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5D8C5C9-AF92-43D4-B58E-F93227C449D9}" xr6:coauthVersionLast="47" xr6:coauthVersionMax="47" xr10:uidLastSave="{00000000-0000-0000-0000-000000000000}"/>
  <bookViews>
    <workbookView xWindow="-108" yWindow="-108" windowWidth="23256" windowHeight="12456" activeTab="4" xr2:uid="{DEB30470-E8A6-48D7-9B82-15D14C8F922A}"/>
  </bookViews>
  <sheets>
    <sheet name="ฐานข้อมูลคนพิการ" sheetId="2" r:id="rId1"/>
    <sheet name="รายชื่อผู้รับเบี้ยความพิการ" sheetId="1" r:id="rId2"/>
    <sheet name="ม.1" sheetId="3" r:id="rId3"/>
    <sheet name="ม.2" sheetId="4" r:id="rId4"/>
    <sheet name="ม.3" sheetId="5" r:id="rId5"/>
    <sheet name="ม.4" sheetId="6" r:id="rId6"/>
    <sheet name="ม.5" sheetId="7" r:id="rId7"/>
    <sheet name="ม.6" sheetId="8" r:id="rId8"/>
    <sheet name="ม.7" sheetId="9" r:id="rId9"/>
    <sheet name="ม.8" sheetId="10" r:id="rId10"/>
    <sheet name="ม.9" sheetId="11" r:id="rId11"/>
    <sheet name="ม.10" sheetId="12" r:id="rId12"/>
    <sheet name="ม.11" sheetId="13" r:id="rId13"/>
    <sheet name="Sheet14" sheetId="14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E16" i="2"/>
  <c r="E15" i="2"/>
  <c r="E14" i="2"/>
  <c r="E13" i="2"/>
  <c r="E12" i="2"/>
  <c r="E11" i="2"/>
  <c r="E10" i="2"/>
  <c r="E9" i="2"/>
  <c r="E8" i="2"/>
  <c r="E7" i="2"/>
  <c r="E6" i="2"/>
  <c r="E17" i="2" l="1"/>
</calcChain>
</file>

<file path=xl/sharedStrings.xml><?xml version="1.0" encoding="utf-8"?>
<sst xmlns="http://schemas.openxmlformats.org/spreadsheetml/2006/main" count="6318" uniqueCount="1445">
  <si>
    <t>ประกาศ องค์การบริหารส่วนตำบลเพ็กใหญ่</t>
  </si>
  <si>
    <t>เรื่อง  บัญชีรายชื่อผู้มีสิทธิรับเงินเบี้ยยังชีพคนพิการขององค์การบริหารส่วนตำบลเพ็กใหญ่</t>
  </si>
  <si>
    <t>ประจำปีงบประมาณ พ.ศ. 2565</t>
  </si>
  <si>
    <t>อำเภอพล  จังหวัดขอนแก่น</t>
  </si>
  <si>
    <t>รายเดิม</t>
  </si>
  <si>
    <t>ลำดับ</t>
  </si>
  <si>
    <t>ชื่อ - นามสกุล</t>
  </si>
  <si>
    <t>บ้านเลขที่</t>
  </si>
  <si>
    <t>หมู่ที่</t>
  </si>
  <si>
    <t>ตำบล</t>
  </si>
  <si>
    <t>เลขบัตรประชาชน</t>
  </si>
  <si>
    <t>วันเกิด</t>
  </si>
  <si>
    <t>อายุ</t>
  </si>
  <si>
    <t>ยอดเงิน</t>
  </si>
  <si>
    <t>หมายเหตุ</t>
  </si>
  <si>
    <t>นาง</t>
  </si>
  <si>
    <t>กองสิน</t>
  </si>
  <si>
    <t>บาลไธสง</t>
  </si>
  <si>
    <t>63</t>
  </si>
  <si>
    <t>1</t>
  </si>
  <si>
    <t>เพ็กใหญ่</t>
  </si>
  <si>
    <t>3401200313209</t>
  </si>
  <si>
    <t>17/10/2486</t>
  </si>
  <si>
    <t>77</t>
  </si>
  <si>
    <t>แก้วกาญจนา</t>
  </si>
  <si>
    <t>หนูหนอง</t>
  </si>
  <si>
    <t>55</t>
  </si>
  <si>
    <t>3401200628099</t>
  </si>
  <si>
    <t>25/02/2513</t>
  </si>
  <si>
    <t>52</t>
  </si>
  <si>
    <t>คำปุ่น</t>
  </si>
  <si>
    <t>ประเสริฐ</t>
  </si>
  <si>
    <t>135</t>
  </si>
  <si>
    <t>3401200652399</t>
  </si>
  <si>
    <t>15/04/2472</t>
  </si>
  <si>
    <t>92</t>
  </si>
  <si>
    <t>นาย</t>
  </si>
  <si>
    <t>คำแสง</t>
  </si>
  <si>
    <t>พรมนอก</t>
  </si>
  <si>
    <t>152</t>
  </si>
  <si>
    <t>3401200653212</t>
  </si>
  <si>
    <t>03/02/2484</t>
  </si>
  <si>
    <t>80</t>
  </si>
  <si>
    <t>นางสาว</t>
  </si>
  <si>
    <t>จิตรา</t>
  </si>
  <si>
    <t>ดวงพยัพ</t>
  </si>
  <si>
    <t>86</t>
  </si>
  <si>
    <t>3401200630425</t>
  </si>
  <si>
    <t>07/01/2518</t>
  </si>
  <si>
    <t>47</t>
  </si>
  <si>
    <t>ฉิม</t>
  </si>
  <si>
    <t>ทิพย์บุญผล</t>
  </si>
  <si>
    <t>104</t>
  </si>
  <si>
    <t>3401200651414</t>
  </si>
  <si>
    <t>01/05/2483</t>
  </si>
  <si>
    <t>81</t>
  </si>
  <si>
    <t>ชมพูล</t>
  </si>
  <si>
    <t>พัตราภักดิ์</t>
  </si>
  <si>
    <t>114</t>
  </si>
  <si>
    <t>3401200624468</t>
  </si>
  <si>
    <t>17/10/2498</t>
  </si>
  <si>
    <t>65</t>
  </si>
  <si>
    <t>ชาย</t>
  </si>
  <si>
    <t>ชมภูน้อย</t>
  </si>
  <si>
    <t>9</t>
  </si>
  <si>
    <t>3401200624794</t>
  </si>
  <si>
    <t>04/05/2486</t>
  </si>
  <si>
    <t>78</t>
  </si>
  <si>
    <t>ต้อยวิทย์</t>
  </si>
  <si>
    <t>อุทกศิริ</t>
  </si>
  <si>
    <t>192</t>
  </si>
  <si>
    <t>3401200628013</t>
  </si>
  <si>
    <t>06/09/2507</t>
  </si>
  <si>
    <t>58</t>
  </si>
  <si>
    <t>ทองวาล</t>
  </si>
  <si>
    <t>แสนสิมมา</t>
  </si>
  <si>
    <t>230</t>
  </si>
  <si>
    <t>3600900429533</t>
  </si>
  <si>
    <t>22/03/2509</t>
  </si>
  <si>
    <t>56</t>
  </si>
  <si>
    <t>เด็กชาย</t>
  </si>
  <si>
    <t>ธีรยุทธ</t>
  </si>
  <si>
    <t>สามหมอ</t>
  </si>
  <si>
    <t>4</t>
  </si>
  <si>
    <t>1409800420023</t>
  </si>
  <si>
    <t>18/11/2543</t>
  </si>
  <si>
    <t>21</t>
  </si>
  <si>
    <t>นพรัตน์</t>
  </si>
  <si>
    <t>พุทธิวงษ์</t>
  </si>
  <si>
    <t>177</t>
  </si>
  <si>
    <t>1118700121778</t>
  </si>
  <si>
    <t>26/12/2550</t>
  </si>
  <si>
    <t>14</t>
  </si>
  <si>
    <t>น้อย</t>
  </si>
  <si>
    <t>คำคูณ</t>
  </si>
  <si>
    <t>13</t>
  </si>
  <si>
    <t>3401200625073</t>
  </si>
  <si>
    <t>07/08/2474</t>
  </si>
  <si>
    <t>90</t>
  </si>
  <si>
    <t>นารี</t>
  </si>
  <si>
    <t>เทพมะที</t>
  </si>
  <si>
    <t>38</t>
  </si>
  <si>
    <t>3401200626924</t>
  </si>
  <si>
    <t>05/06/2486</t>
  </si>
  <si>
    <t>นุรี</t>
  </si>
  <si>
    <t>ยอดพิกุล</t>
  </si>
  <si>
    <t>145</t>
  </si>
  <si>
    <t>3401200629575</t>
  </si>
  <si>
    <t>30/01/2524</t>
  </si>
  <si>
    <t>41</t>
  </si>
  <si>
    <t>บัว</t>
  </si>
  <si>
    <t>123</t>
  </si>
  <si>
    <t>3401200630034</t>
  </si>
  <si>
    <t>16/04/2472</t>
  </si>
  <si>
    <t>สมพร</t>
  </si>
  <si>
    <t>164</t>
  </si>
  <si>
    <t>3401200629907</t>
  </si>
  <si>
    <t>04/04/2493</t>
  </si>
  <si>
    <t>71</t>
  </si>
  <si>
    <t>ปิยะ</t>
  </si>
  <si>
    <t>ภูศรี</t>
  </si>
  <si>
    <t>118</t>
  </si>
  <si>
    <t>3411201092231</t>
  </si>
  <si>
    <t>23/10/2517</t>
  </si>
  <si>
    <t>ผุย</t>
  </si>
  <si>
    <t>ลาหมัน</t>
  </si>
  <si>
    <t>286</t>
  </si>
  <si>
    <t>3401200630557</t>
  </si>
  <si>
    <t>14/02/2494</t>
  </si>
  <si>
    <t>70</t>
  </si>
  <si>
    <t>ฝนทิพย์</t>
  </si>
  <si>
    <t>1449900532770</t>
  </si>
  <si>
    <t>29/04/2542</t>
  </si>
  <si>
    <t>23</t>
  </si>
  <si>
    <t>พรศักดิ์</t>
  </si>
  <si>
    <t>วงศ์สุนทร</t>
  </si>
  <si>
    <t>1190300056084</t>
  </si>
  <si>
    <t>11/04/2531</t>
  </si>
  <si>
    <t>34</t>
  </si>
  <si>
    <t>พักตร์พริ้ง</t>
  </si>
  <si>
    <t>3401200652402</t>
  </si>
  <si>
    <t>01/07/2511</t>
  </si>
  <si>
    <t>54</t>
  </si>
  <si>
    <t>พันธ์</t>
  </si>
  <si>
    <t>46</t>
  </si>
  <si>
    <t>3401200627572</t>
  </si>
  <si>
    <t>03/05/2467</t>
  </si>
  <si>
    <t>97</t>
  </si>
  <si>
    <t>พิทักษ์</t>
  </si>
  <si>
    <t>จันทาศรี</t>
  </si>
  <si>
    <t>137</t>
  </si>
  <si>
    <t>1409800366304</t>
  </si>
  <si>
    <t>12/09/2541</t>
  </si>
  <si>
    <t>24</t>
  </si>
  <si>
    <t>เพ็ญ</t>
  </si>
  <si>
    <t>เกตุชมภู</t>
  </si>
  <si>
    <t>3401200627611</t>
  </si>
  <si>
    <t>13/05/2494</t>
  </si>
  <si>
    <t>สงกรานต์</t>
  </si>
  <si>
    <t>มาป้อง</t>
  </si>
  <si>
    <t>234</t>
  </si>
  <si>
    <t>1401200041423</t>
  </si>
  <si>
    <t>13/04/2529</t>
  </si>
  <si>
    <t>36</t>
  </si>
  <si>
    <t>สติ</t>
  </si>
  <si>
    <t>แก้วศรี</t>
  </si>
  <si>
    <t>7</t>
  </si>
  <si>
    <t>3401200624701</t>
  </si>
  <si>
    <t>14/01/2499</t>
  </si>
  <si>
    <t>สมบัติ</t>
  </si>
  <si>
    <t>บุตรวงษ์</t>
  </si>
  <si>
    <t>244</t>
  </si>
  <si>
    <t>3401200630751</t>
  </si>
  <si>
    <t>17/06/2496</t>
  </si>
  <si>
    <t>68</t>
  </si>
  <si>
    <t>สวัสดิ์</t>
  </si>
  <si>
    <t>แทนกุดเรือ</t>
  </si>
  <si>
    <t>53</t>
  </si>
  <si>
    <t>3400600479413</t>
  </si>
  <si>
    <t>18/05/2488</t>
  </si>
  <si>
    <t>76</t>
  </si>
  <si>
    <t>สายแป้ง</t>
  </si>
  <si>
    <t>มูลมัง</t>
  </si>
  <si>
    <t>134</t>
  </si>
  <si>
    <t>3401200652313</t>
  </si>
  <si>
    <t>05/06/2489</t>
  </si>
  <si>
    <t>75</t>
  </si>
  <si>
    <t>สุดใจ</t>
  </si>
  <si>
    <t>37</t>
  </si>
  <si>
    <t>3401200626894</t>
  </si>
  <si>
    <t>10/02/2514</t>
  </si>
  <si>
    <t>51</t>
  </si>
  <si>
    <t>สุดตา</t>
  </si>
  <si>
    <t>173</t>
  </si>
  <si>
    <t>3401200630468</t>
  </si>
  <si>
    <t>03/06/2481</t>
  </si>
  <si>
    <t>83</t>
  </si>
  <si>
    <t>สุภลักษณ์</t>
  </si>
  <si>
    <t>สุขแสงจันทร์</t>
  </si>
  <si>
    <t>2</t>
  </si>
  <si>
    <t>3401200630247</t>
  </si>
  <si>
    <t>07/05/2494</t>
  </si>
  <si>
    <t>หนำ</t>
  </si>
  <si>
    <t>แสงสว่าง</t>
  </si>
  <si>
    <t>147</t>
  </si>
  <si>
    <t>3401200652941</t>
  </si>
  <si>
    <t>25/05/2491</t>
  </si>
  <si>
    <t>73</t>
  </si>
  <si>
    <t>หวาน</t>
  </si>
  <si>
    <t>คลังมั่น</t>
  </si>
  <si>
    <t>270</t>
  </si>
  <si>
    <t>3401200629591</t>
  </si>
  <si>
    <t>21/06/2493</t>
  </si>
  <si>
    <t>อนุศักดิ์</t>
  </si>
  <si>
    <t>คำลา</t>
  </si>
  <si>
    <t>3411200092938</t>
  </si>
  <si>
    <t>10/09/2507</t>
  </si>
  <si>
    <t>อภิชัย</t>
  </si>
  <si>
    <t>จำพร</t>
  </si>
  <si>
    <t>89</t>
  </si>
  <si>
    <t>3401200630646</t>
  </si>
  <si>
    <t>03/03/2517</t>
  </si>
  <si>
    <t>48</t>
  </si>
  <si>
    <t>อภิศักดิ์</t>
  </si>
  <si>
    <t>อิทธิพรม</t>
  </si>
  <si>
    <t>159</t>
  </si>
  <si>
    <t>3401200624778</t>
  </si>
  <si>
    <t>30/06/2502</t>
  </si>
  <si>
    <t>62</t>
  </si>
  <si>
    <t>อรทัย</t>
  </si>
  <si>
    <t>หอมฉวี</t>
  </si>
  <si>
    <t>228</t>
  </si>
  <si>
    <t>3401200627408</t>
  </si>
  <si>
    <t>23/01/2520</t>
  </si>
  <si>
    <t>45</t>
  </si>
  <si>
    <t>อ่อน</t>
  </si>
  <si>
    <t>บุญมา</t>
  </si>
  <si>
    <t>15</t>
  </si>
  <si>
    <t>3401200625251</t>
  </si>
  <si>
    <t>01/06/2483</t>
  </si>
  <si>
    <t>เอกชัย</t>
  </si>
  <si>
    <t>สอนคำแก้ว</t>
  </si>
  <si>
    <t>148</t>
  </si>
  <si>
    <t>3401200652984</t>
  </si>
  <si>
    <t>09/12/2516</t>
  </si>
  <si>
    <t>ด.ญ.</t>
  </si>
  <si>
    <t>กชกร</t>
  </si>
  <si>
    <t>แก้วนอก</t>
  </si>
  <si>
    <t>10</t>
  </si>
  <si>
    <t>1409800503883</t>
  </si>
  <si>
    <t>05/06/2549</t>
  </si>
  <si>
    <t>16</t>
  </si>
  <si>
    <t>ชา</t>
  </si>
  <si>
    <t>โคตรปลาบู่</t>
  </si>
  <si>
    <t>17</t>
  </si>
  <si>
    <t>3401200128517</t>
  </si>
  <si>
    <t>14/09/2489</t>
  </si>
  <si>
    <t>ทิพย์</t>
  </si>
  <si>
    <t>วงษ์จริยะจรรยา</t>
  </si>
  <si>
    <t>33</t>
  </si>
  <si>
    <t>3401200129556</t>
  </si>
  <si>
    <t>03/12/2498</t>
  </si>
  <si>
    <t>ศรีหานาม</t>
  </si>
  <si>
    <t>144</t>
  </si>
  <si>
    <t>5401299004722</t>
  </si>
  <si>
    <t>08/10/2474</t>
  </si>
  <si>
    <t>ปุ่น</t>
  </si>
  <si>
    <t>บุบผา</t>
  </si>
  <si>
    <t>3401200128428</t>
  </si>
  <si>
    <t>05/05/2482</t>
  </si>
  <si>
    <t>82</t>
  </si>
  <si>
    <t>ล้วน</t>
  </si>
  <si>
    <t>แสงศรี</t>
  </si>
  <si>
    <t>3401200360398</t>
  </si>
  <si>
    <t>06/05/2494</t>
  </si>
  <si>
    <t>ศิริศักดิ์</t>
  </si>
  <si>
    <t>ศรีวิพัฒน์</t>
  </si>
  <si>
    <t>49</t>
  </si>
  <si>
    <t>3302100081294</t>
  </si>
  <si>
    <t>05/09/2518</t>
  </si>
  <si>
    <t>สด</t>
  </si>
  <si>
    <t>ปุริสานัง</t>
  </si>
  <si>
    <t>209</t>
  </si>
  <si>
    <t>2409800017928</t>
  </si>
  <si>
    <t>25/12/2530</t>
  </si>
  <si>
    <t>สมจิตร</t>
  </si>
  <si>
    <t>เนาวนิตย์</t>
  </si>
  <si>
    <t>5401299004161</t>
  </si>
  <si>
    <t>09/02/2512</t>
  </si>
  <si>
    <t>ศรีสุวรนันท์</t>
  </si>
  <si>
    <t>198</t>
  </si>
  <si>
    <t>3401200130023</t>
  </si>
  <si>
    <t>05/07/2487</t>
  </si>
  <si>
    <t>อรอุมา</t>
  </si>
  <si>
    <t>สมีพวง</t>
  </si>
  <si>
    <t>1401200064342</t>
  </si>
  <si>
    <t>06/02/2537</t>
  </si>
  <si>
    <t>28</t>
  </si>
  <si>
    <t>จรูญ</t>
  </si>
  <si>
    <t>แสงฤทธิ์</t>
  </si>
  <si>
    <t>216</t>
  </si>
  <si>
    <t>11</t>
  </si>
  <si>
    <t>3401200311346</t>
  </si>
  <si>
    <t>18/09/2490</t>
  </si>
  <si>
    <t>74</t>
  </si>
  <si>
    <t>เจมส์</t>
  </si>
  <si>
    <t>ยศพล</t>
  </si>
  <si>
    <t>1409800173352</t>
  </si>
  <si>
    <t>28/08/2534</t>
  </si>
  <si>
    <t>31</t>
  </si>
  <si>
    <t>ชมพร</t>
  </si>
  <si>
    <t>ศรีสังข์</t>
  </si>
  <si>
    <t>3409800059751</t>
  </si>
  <si>
    <t>01/08/2487</t>
  </si>
  <si>
    <t>ดำรงค์</t>
  </si>
  <si>
    <t>นาผม</t>
  </si>
  <si>
    <t>84</t>
  </si>
  <si>
    <t>3401300104741</t>
  </si>
  <si>
    <t>01/01/2504</t>
  </si>
  <si>
    <t>60</t>
  </si>
  <si>
    <t>ทองใบ</t>
  </si>
  <si>
    <t>ดวงแสง</t>
  </si>
  <si>
    <t>3401200308388</t>
  </si>
  <si>
    <t>01/10/2490</t>
  </si>
  <si>
    <t>ทองย้อย</t>
  </si>
  <si>
    <t>สืบสิงห์</t>
  </si>
  <si>
    <t>3401200314078</t>
  </si>
  <si>
    <t>01/01/2484</t>
  </si>
  <si>
    <t>ทองใส</t>
  </si>
  <si>
    <t>3440800228422</t>
  </si>
  <si>
    <t>07/05/2491</t>
  </si>
  <si>
    <t>บุญช่วย</t>
  </si>
  <si>
    <t>มะไลไธสง</t>
  </si>
  <si>
    <t>3401200315121</t>
  </si>
  <si>
    <t>09/08/2483</t>
  </si>
  <si>
    <t>มณฑา</t>
  </si>
  <si>
    <t>พลบุตร</t>
  </si>
  <si>
    <t>5</t>
  </si>
  <si>
    <t>3401200305320</t>
  </si>
  <si>
    <t>01/12/2493</t>
  </si>
  <si>
    <t>วาลย์</t>
  </si>
  <si>
    <t>โชตินอก</t>
  </si>
  <si>
    <t>203</t>
  </si>
  <si>
    <t>3401200305451</t>
  </si>
  <si>
    <t>09/10/2494</t>
  </si>
  <si>
    <t>69</t>
  </si>
  <si>
    <t>วิรศักดิ์</t>
  </si>
  <si>
    <t>มาฮาต</t>
  </si>
  <si>
    <t>200</t>
  </si>
  <si>
    <t>3401200305621</t>
  </si>
  <si>
    <t>15/10/2521</t>
  </si>
  <si>
    <t>43</t>
  </si>
  <si>
    <t>สงบ</t>
  </si>
  <si>
    <t>ขามคำ</t>
  </si>
  <si>
    <t>3</t>
  </si>
  <si>
    <t>3401200305184</t>
  </si>
  <si>
    <t>05/03/2512</t>
  </si>
  <si>
    <t>สมพงษ์</t>
  </si>
  <si>
    <t>บุญทัน</t>
  </si>
  <si>
    <t>3401200308621</t>
  </si>
  <si>
    <t>01/03/2494</t>
  </si>
  <si>
    <t>สมหวัง</t>
  </si>
  <si>
    <t>3409800059696</t>
  </si>
  <si>
    <t>21/05/2498</t>
  </si>
  <si>
    <t>66</t>
  </si>
  <si>
    <t>สิริยากร</t>
  </si>
  <si>
    <t>รติวงศ์สุวรรณ</t>
  </si>
  <si>
    <t>25</t>
  </si>
  <si>
    <t>1409800389134</t>
  </si>
  <si>
    <t>02/11/2542</t>
  </si>
  <si>
    <t>22</t>
  </si>
  <si>
    <t>สุขสวัสดิ์</t>
  </si>
  <si>
    <t>ศรีสุตานนท์</t>
  </si>
  <si>
    <t>94</t>
  </si>
  <si>
    <t>3110101662584</t>
  </si>
  <si>
    <t>01/01/2492</t>
  </si>
  <si>
    <t>72</t>
  </si>
  <si>
    <t>สุธรรม</t>
  </si>
  <si>
    <t>ประสาท</t>
  </si>
  <si>
    <t>169</t>
  </si>
  <si>
    <t>3401200314817</t>
  </si>
  <si>
    <t>21/10/2490</t>
  </si>
  <si>
    <t>สุนันท์</t>
  </si>
  <si>
    <t>3401200308035</t>
  </si>
  <si>
    <t>08/01/2510</t>
  </si>
  <si>
    <t>สุพรรณ</t>
  </si>
  <si>
    <t>ขลิบเงิน</t>
  </si>
  <si>
    <t>99</t>
  </si>
  <si>
    <t>3401200311281</t>
  </si>
  <si>
    <t>21/08/2495</t>
  </si>
  <si>
    <t>สุรัตน์</t>
  </si>
  <si>
    <t>3401200305567</t>
  </si>
  <si>
    <t>06/12/2515</t>
  </si>
  <si>
    <t>อุทัย</t>
  </si>
  <si>
    <t>บัวแสง</t>
  </si>
  <si>
    <t>298</t>
  </si>
  <si>
    <t>3401300164183</t>
  </si>
  <si>
    <t>17/07/2517</t>
  </si>
  <si>
    <t>อุ่น</t>
  </si>
  <si>
    <t>คำภูคำ</t>
  </si>
  <si>
    <t>3401200308426</t>
  </si>
  <si>
    <t>01/03/2475</t>
  </si>
  <si>
    <t>กริชระ</t>
  </si>
  <si>
    <t>ปัญญาดี</t>
  </si>
  <si>
    <t>50</t>
  </si>
  <si>
    <t>3401800025620</t>
  </si>
  <si>
    <t>07/03/2505</t>
  </si>
  <si>
    <t>ขันทอง</t>
  </si>
  <si>
    <t>บัวศิลา</t>
  </si>
  <si>
    <t>175</t>
  </si>
  <si>
    <t>3401200137648</t>
  </si>
  <si>
    <t>03/01/2488</t>
  </si>
  <si>
    <t>ขุนศรี</t>
  </si>
  <si>
    <t>พลนงค์</t>
  </si>
  <si>
    <t>3401200131674</t>
  </si>
  <si>
    <t>04/07/2474</t>
  </si>
  <si>
    <t>คำนาง</t>
  </si>
  <si>
    <t>ลาอ่อน</t>
  </si>
  <si>
    <t>3401200130759</t>
  </si>
  <si>
    <t>10/07/2502</t>
  </si>
  <si>
    <t>เคน</t>
  </si>
  <si>
    <t>นาโสม</t>
  </si>
  <si>
    <t>154</t>
  </si>
  <si>
    <t>3401200136561</t>
  </si>
  <si>
    <t>01/09/2489</t>
  </si>
  <si>
    <t>ฉัตรเพชร</t>
  </si>
  <si>
    <t>ครองสุข</t>
  </si>
  <si>
    <t>98</t>
  </si>
  <si>
    <t>1409800478986</t>
  </si>
  <si>
    <t>18/02/2547</t>
  </si>
  <si>
    <t>18</t>
  </si>
  <si>
    <t>ดารา</t>
  </si>
  <si>
    <t>พาพลงาม</t>
  </si>
  <si>
    <t>201</t>
  </si>
  <si>
    <t>1409800095351</t>
  </si>
  <si>
    <t>16/02/2531</t>
  </si>
  <si>
    <t>ทองพูน</t>
  </si>
  <si>
    <t>พันธ์พิลา</t>
  </si>
  <si>
    <t>138</t>
  </si>
  <si>
    <t>3401200135653</t>
  </si>
  <si>
    <t>15/10/2475</t>
  </si>
  <si>
    <t>88</t>
  </si>
  <si>
    <t>ทองพูล</t>
  </si>
  <si>
    <t>กองทอง</t>
  </si>
  <si>
    <t>183</t>
  </si>
  <si>
    <t>3401200138130</t>
  </si>
  <si>
    <t>03/04/2488</t>
  </si>
  <si>
    <t>ประหยัด</t>
  </si>
  <si>
    <t>โกมาลย์</t>
  </si>
  <si>
    <t>108</t>
  </si>
  <si>
    <t>3401200133995</t>
  </si>
  <si>
    <t>03/12/2502</t>
  </si>
  <si>
    <t>61</t>
  </si>
  <si>
    <t>พระ</t>
  </si>
  <si>
    <t>พรมมา</t>
  </si>
  <si>
    <t>ตู้หงษา</t>
  </si>
  <si>
    <t>103</t>
  </si>
  <si>
    <t>3401200133545</t>
  </si>
  <si>
    <t>03/10/2482</t>
  </si>
  <si>
    <t>เด็กหญิง</t>
  </si>
  <si>
    <t>พีรดา</t>
  </si>
  <si>
    <t>วงค์ธรรม</t>
  </si>
  <si>
    <t>19</t>
  </si>
  <si>
    <t>1409800496551</t>
  </si>
  <si>
    <t>20/09/2548</t>
  </si>
  <si>
    <t>วิลาสินี</t>
  </si>
  <si>
    <t>จันทอง</t>
  </si>
  <si>
    <t>1101801183187</t>
  </si>
  <si>
    <t>22/08/2544</t>
  </si>
  <si>
    <t>ศักดิ์</t>
  </si>
  <si>
    <t>ตาลอรัญ</t>
  </si>
  <si>
    <t>3401200135467</t>
  </si>
  <si>
    <t>14/11/2514</t>
  </si>
  <si>
    <t>สาเต๊ะ</t>
  </si>
  <si>
    <t>168</t>
  </si>
  <si>
    <t>3401200137290</t>
  </si>
  <si>
    <t>10/05/2488</t>
  </si>
  <si>
    <t>สายชล</t>
  </si>
  <si>
    <t>เหลืองวันทา</t>
  </si>
  <si>
    <t>1409800641631</t>
  </si>
  <si>
    <t>28/12/2560</t>
  </si>
  <si>
    <t>สุวิทย์</t>
  </si>
  <si>
    <t>ป้องเขตต์</t>
  </si>
  <si>
    <t>5401299011605</t>
  </si>
  <si>
    <t>05/05/2505</t>
  </si>
  <si>
    <t>แสง</t>
  </si>
  <si>
    <t>รักใคร่</t>
  </si>
  <si>
    <t>110</t>
  </si>
  <si>
    <t>3401200134096</t>
  </si>
  <si>
    <t>04/03/2482</t>
  </si>
  <si>
    <t>หลง</t>
  </si>
  <si>
    <t>ปานพิมพ์</t>
  </si>
  <si>
    <t>3401200131721</t>
  </si>
  <si>
    <t>02/09/2479</t>
  </si>
  <si>
    <t>85</t>
  </si>
  <si>
    <t>ถนอม</t>
  </si>
  <si>
    <t>จันทร์ผำ</t>
  </si>
  <si>
    <t>5401599002075</t>
  </si>
  <si>
    <t>03/05/2489</t>
  </si>
  <si>
    <t>ทองฮวด</t>
  </si>
  <si>
    <t>ยอดคำ</t>
  </si>
  <si>
    <t>3401200623887</t>
  </si>
  <si>
    <t>01/06/2489</t>
  </si>
  <si>
    <t>เทียน</t>
  </si>
  <si>
    <t>ดีสุข</t>
  </si>
  <si>
    <t>30</t>
  </si>
  <si>
    <t>3401200622775</t>
  </si>
  <si>
    <t>03/06/2498</t>
  </si>
  <si>
    <t>บุญ</t>
  </si>
  <si>
    <t>8</t>
  </si>
  <si>
    <t>3401200623127</t>
  </si>
  <si>
    <t>10/11/2477</t>
  </si>
  <si>
    <t>ภูวดล</t>
  </si>
  <si>
    <t>สีสุวอ</t>
  </si>
  <si>
    <t>1409800415615</t>
  </si>
  <si>
    <t>27/08/2543</t>
  </si>
  <si>
    <t>สุทธิรัก</t>
  </si>
  <si>
    <t>มะลา</t>
  </si>
  <si>
    <t>40</t>
  </si>
  <si>
    <t>1409800301814</t>
  </si>
  <si>
    <t>09/03/2539</t>
  </si>
  <si>
    <t>26</t>
  </si>
  <si>
    <t>สุพันธ์</t>
  </si>
  <si>
    <t>3401200623143</t>
  </si>
  <si>
    <t>11/08/2503</t>
  </si>
  <si>
    <t>หลัด</t>
  </si>
  <si>
    <t>3401200624221</t>
  </si>
  <si>
    <t>01/05/2493</t>
  </si>
  <si>
    <t>อำนาจ</t>
  </si>
  <si>
    <t>คำเปล่ง</t>
  </si>
  <si>
    <t>1401200066639</t>
  </si>
  <si>
    <t>17/03/2540</t>
  </si>
  <si>
    <t>คมสันต์</t>
  </si>
  <si>
    <t>คำสนิท</t>
  </si>
  <si>
    <t>3401200621841</t>
  </si>
  <si>
    <t>31/05/2514</t>
  </si>
  <si>
    <t>จารุณี</t>
  </si>
  <si>
    <t>ภูเทียมศรี</t>
  </si>
  <si>
    <t>42</t>
  </si>
  <si>
    <t>1409800180570</t>
  </si>
  <si>
    <t>12/12/2534</t>
  </si>
  <si>
    <t>จำปา</t>
  </si>
  <si>
    <t>อุทัยสา</t>
  </si>
  <si>
    <t>3400600475060</t>
  </si>
  <si>
    <t>04/09/2489</t>
  </si>
  <si>
    <t>ช่อผกา</t>
  </si>
  <si>
    <t>งานหมั่น</t>
  </si>
  <si>
    <t>32</t>
  </si>
  <si>
    <t>1409800230585</t>
  </si>
  <si>
    <t>24/08/2536</t>
  </si>
  <si>
    <t>29</t>
  </si>
  <si>
    <t>เชิดชัย</t>
  </si>
  <si>
    <t>วันทองดี</t>
  </si>
  <si>
    <t>3401200621370</t>
  </si>
  <si>
    <t>25/12/2516</t>
  </si>
  <si>
    <t>ทองบ่อ</t>
  </si>
  <si>
    <t>สร้อยกุดเรือ</t>
  </si>
  <si>
    <t>3401200622104</t>
  </si>
  <si>
    <t>10/12/2487</t>
  </si>
  <si>
    <t>ทองมุข</t>
  </si>
  <si>
    <t>ทองดี</t>
  </si>
  <si>
    <t>3401200622554</t>
  </si>
  <si>
    <t>01/01/2489</t>
  </si>
  <si>
    <t>ทินกร</t>
  </si>
  <si>
    <t>บุรมย์</t>
  </si>
  <si>
    <t>1409800186322</t>
  </si>
  <si>
    <t>08/03/2535</t>
  </si>
  <si>
    <t>นภัสสร</t>
  </si>
  <si>
    <t>จุ้ยวงษ์</t>
  </si>
  <si>
    <t>44</t>
  </si>
  <si>
    <t>3401200674872</t>
  </si>
  <si>
    <t>28/06/2508</t>
  </si>
  <si>
    <t>57</t>
  </si>
  <si>
    <t>นิพนธ์</t>
  </si>
  <si>
    <t>สมศรีแสง</t>
  </si>
  <si>
    <t>3401200621850</t>
  </si>
  <si>
    <t>05/08/2495</t>
  </si>
  <si>
    <t>บังอร</t>
  </si>
  <si>
    <t>ทิพย์สนธิ์</t>
  </si>
  <si>
    <t>3401200622341</t>
  </si>
  <si>
    <t>08/07/2516</t>
  </si>
  <si>
    <t>บัวไล</t>
  </si>
  <si>
    <t>3401200621388</t>
  </si>
  <si>
    <t>มนตรี</t>
  </si>
  <si>
    <t>เกิกขุนทด</t>
  </si>
  <si>
    <t>3300800402067</t>
  </si>
  <si>
    <t>11/08/2515</t>
  </si>
  <si>
    <t>เลี้ยง</t>
  </si>
  <si>
    <t>แก้วสุ่ย</t>
  </si>
  <si>
    <t>3401200621914</t>
  </si>
  <si>
    <t>02/03/2479</t>
  </si>
  <si>
    <t>วราวุธ</t>
  </si>
  <si>
    <t>ศรีจันทร์</t>
  </si>
  <si>
    <t>1409800386771</t>
  </si>
  <si>
    <t>22/09/2542</t>
  </si>
  <si>
    <t>วิสิทธิ์</t>
  </si>
  <si>
    <t>คอนเพ็ง</t>
  </si>
  <si>
    <t>3401200621981</t>
  </si>
  <si>
    <t>16/03/2526</t>
  </si>
  <si>
    <t>39</t>
  </si>
  <si>
    <t>หนูเมือง</t>
  </si>
  <si>
    <t>3401200674856</t>
  </si>
  <si>
    <t>09/07/2486</t>
  </si>
  <si>
    <t>หลั่น</t>
  </si>
  <si>
    <t>ปลัดศรีช่วย</t>
  </si>
  <si>
    <t>3401300099641</t>
  </si>
  <si>
    <t>29/11/2491</t>
  </si>
  <si>
    <t>หวด</t>
  </si>
  <si>
    <t>ศรีกุดเรือ</t>
  </si>
  <si>
    <t>3401200621507</t>
  </si>
  <si>
    <t>31/05/2483</t>
  </si>
  <si>
    <t>กุสุมา</t>
  </si>
  <si>
    <t>มีสาร์</t>
  </si>
  <si>
    <t>186</t>
  </si>
  <si>
    <t>3401200315627</t>
  </si>
  <si>
    <t>22/05/2517</t>
  </si>
  <si>
    <t>แก้ว</t>
  </si>
  <si>
    <t>เพ็ชรตะกั่ว</t>
  </si>
  <si>
    <t>9809</t>
  </si>
  <si>
    <t>3191100355484</t>
  </si>
  <si>
    <t>06/11/2503</t>
  </si>
  <si>
    <t>คำมัย</t>
  </si>
  <si>
    <t>โพธิกะ</t>
  </si>
  <si>
    <t>291</t>
  </si>
  <si>
    <t>3190900078760</t>
  </si>
  <si>
    <t>18/08/2491</t>
  </si>
  <si>
    <t>ชนินทร์</t>
  </si>
  <si>
    <t>ดาราษฎร์</t>
  </si>
  <si>
    <t>3410600942130</t>
  </si>
  <si>
    <t>27/06/2514</t>
  </si>
  <si>
    <t>ดอกจันทร์</t>
  </si>
  <si>
    <t>พานสายตา</t>
  </si>
  <si>
    <t>5401299004048</t>
  </si>
  <si>
    <t>18/10/2491</t>
  </si>
  <si>
    <t>ธีไธสง</t>
  </si>
  <si>
    <t>160</t>
  </si>
  <si>
    <t>3401200314361</t>
  </si>
  <si>
    <t>07/09/2497</t>
  </si>
  <si>
    <t>67</t>
  </si>
  <si>
    <t>ทวีป</t>
  </si>
  <si>
    <t>อนันต์วราพงษ์</t>
  </si>
  <si>
    <t>1209000018788</t>
  </si>
  <si>
    <t>29/09/2544</t>
  </si>
  <si>
    <t>ทองไส</t>
  </si>
  <si>
    <t>หนไธสง</t>
  </si>
  <si>
    <t>3401200313322</t>
  </si>
  <si>
    <t>19/11/2484</t>
  </si>
  <si>
    <t>79</t>
  </si>
  <si>
    <t>นิรุษย์</t>
  </si>
  <si>
    <t>รูไธสง</t>
  </si>
  <si>
    <t>1401200007357</t>
  </si>
  <si>
    <t>12/10/2527</t>
  </si>
  <si>
    <t xml:space="preserve">บัวพา  </t>
  </si>
  <si>
    <t>ทุ่งจันทร์</t>
  </si>
  <si>
    <t>184</t>
  </si>
  <si>
    <t>3401200322925</t>
  </si>
  <si>
    <t>18/11/2484</t>
  </si>
  <si>
    <t>บุดดี</t>
  </si>
  <si>
    <t>3410600942083</t>
  </si>
  <si>
    <t>01/04/2476</t>
  </si>
  <si>
    <t>เปรมสุดา</t>
  </si>
  <si>
    <t>3190900078794</t>
  </si>
  <si>
    <t>31/12/2523</t>
  </si>
  <si>
    <t>พยอม</t>
  </si>
  <si>
    <t>นานอก</t>
  </si>
  <si>
    <t>3401200314540</t>
  </si>
  <si>
    <t>02/02/2487</t>
  </si>
  <si>
    <t>พัฒน์</t>
  </si>
  <si>
    <t>หาคลัง</t>
  </si>
  <si>
    <t>124</t>
  </si>
  <si>
    <t>3401200312679</t>
  </si>
  <si>
    <t>01/10/2483</t>
  </si>
  <si>
    <t>ทุมเที่ยง</t>
  </si>
  <si>
    <t>3401200309708</t>
  </si>
  <si>
    <t>01/01/2472</t>
  </si>
  <si>
    <t>พิชิต</t>
  </si>
  <si>
    <t>ทุมมา</t>
  </si>
  <si>
    <t>3401200310056</t>
  </si>
  <si>
    <t>26/09/2501</t>
  </si>
  <si>
    <t>พีระวัตร</t>
  </si>
  <si>
    <t>กรจตุพรหม</t>
  </si>
  <si>
    <t>220</t>
  </si>
  <si>
    <t>1409800272300</t>
  </si>
  <si>
    <t>09/02/2538</t>
  </si>
  <si>
    <t>27</t>
  </si>
  <si>
    <t>เพ็ง</t>
  </si>
  <si>
    <t>3401200314531</t>
  </si>
  <si>
    <t>10/01/2485</t>
  </si>
  <si>
    <t>วงษ์</t>
  </si>
  <si>
    <t>นุชิตภาพ</t>
  </si>
  <si>
    <t>120</t>
  </si>
  <si>
    <t>3401200312504</t>
  </si>
  <si>
    <t>01/07/2479</t>
  </si>
  <si>
    <t>วันทนา</t>
  </si>
  <si>
    <t>แก้ววิจิตร</t>
  </si>
  <si>
    <t>273</t>
  </si>
  <si>
    <t>3401200309481</t>
  </si>
  <si>
    <t>01/04/2510</t>
  </si>
  <si>
    <t>เวียง</t>
  </si>
  <si>
    <t>ประทุมวา</t>
  </si>
  <si>
    <t>3401200310307</t>
  </si>
  <si>
    <t>21/07/2511</t>
  </si>
  <si>
    <t>ศิริวรรณ</t>
  </si>
  <si>
    <t>5410600115795</t>
  </si>
  <si>
    <t>14/05/2526</t>
  </si>
  <si>
    <t>สมบรรณ์</t>
  </si>
  <si>
    <t>สินโพธิ์</t>
  </si>
  <si>
    <t>179</t>
  </si>
  <si>
    <t>3401200315287</t>
  </si>
  <si>
    <t>05/09/2489</t>
  </si>
  <si>
    <t>สมบูรณ์</t>
  </si>
  <si>
    <t>บัวกระเรียน</t>
  </si>
  <si>
    <t>91</t>
  </si>
  <si>
    <t>3401200310145</t>
  </si>
  <si>
    <t>01/01/2491</t>
  </si>
  <si>
    <t>สุบิน</t>
  </si>
  <si>
    <t>กุลนอก</t>
  </si>
  <si>
    <t>3301200124938</t>
  </si>
  <si>
    <t>18/06/2492</t>
  </si>
  <si>
    <t>อัจฉรา</t>
  </si>
  <si>
    <t>เรืองวิเศษ</t>
  </si>
  <si>
    <t>142</t>
  </si>
  <si>
    <t>3401200313799</t>
  </si>
  <si>
    <t>13/07/2518</t>
  </si>
  <si>
    <t>เกรียงไกร</t>
  </si>
  <si>
    <t>ปิดตาทะสา</t>
  </si>
  <si>
    <t>6</t>
  </si>
  <si>
    <t>3401200609795</t>
  </si>
  <si>
    <t>05/02/2522</t>
  </si>
  <si>
    <t>เกรียงศักดิ์</t>
  </si>
  <si>
    <t>ขวาโคตร</t>
  </si>
  <si>
    <t>1409800434814</t>
  </si>
  <si>
    <t>20/11/2544</t>
  </si>
  <si>
    <t>20</t>
  </si>
  <si>
    <t>จู</t>
  </si>
  <si>
    <t>มหาหงส์</t>
  </si>
  <si>
    <t>35</t>
  </si>
  <si>
    <t>3401200612516</t>
  </si>
  <si>
    <t>04/04/2476</t>
  </si>
  <si>
    <t>ฉิมมะลา</t>
  </si>
  <si>
    <t>สิทธิเดช</t>
  </si>
  <si>
    <t>3401200614811</t>
  </si>
  <si>
    <t>07/06/2489</t>
  </si>
  <si>
    <t>นู</t>
  </si>
  <si>
    <t>แสนเหลา</t>
  </si>
  <si>
    <t>3401200614187</t>
  </si>
  <si>
    <t>07/01/2473</t>
  </si>
  <si>
    <t>บัวรินทร์</t>
  </si>
  <si>
    <t>บองเพชร</t>
  </si>
  <si>
    <t>3401200609477</t>
  </si>
  <si>
    <t>10/02/2475</t>
  </si>
  <si>
    <t>นุชิต</t>
  </si>
  <si>
    <t>125</t>
  </si>
  <si>
    <t>3460300776722</t>
  </si>
  <si>
    <t>12/06/2492</t>
  </si>
  <si>
    <t>บุญเลื่อน</t>
  </si>
  <si>
    <t>บังใบ</t>
  </si>
  <si>
    <t>3100901267159</t>
  </si>
  <si>
    <t>04/07/2485</t>
  </si>
  <si>
    <t>บุญเสริม</t>
  </si>
  <si>
    <t>กุลสุวรรณ</t>
  </si>
  <si>
    <t>3401200674775</t>
  </si>
  <si>
    <t>05/04/2498</t>
  </si>
  <si>
    <t>ประสิทธิ์</t>
  </si>
  <si>
    <t>จักรพิมพ์</t>
  </si>
  <si>
    <t>3401200609345</t>
  </si>
  <si>
    <t>19/01/2520</t>
  </si>
  <si>
    <t>ปรีชา</t>
  </si>
  <si>
    <t>ตุแก้ว</t>
  </si>
  <si>
    <t>3401200610238</t>
  </si>
  <si>
    <t>04/06/2502</t>
  </si>
  <si>
    <t>ปาน</t>
  </si>
  <si>
    <t>สมสีแสง</t>
  </si>
  <si>
    <t>3401200610611</t>
  </si>
  <si>
    <t>07/11/2501</t>
  </si>
  <si>
    <t>ปิยฉัตร</t>
  </si>
  <si>
    <t>1409800440971</t>
  </si>
  <si>
    <t>05/05/2545</t>
  </si>
  <si>
    <t>ผัน</t>
  </si>
  <si>
    <t>3401200609485</t>
  </si>
  <si>
    <t>22/11/2485</t>
  </si>
  <si>
    <t>อวนญวน</t>
  </si>
  <si>
    <t>121</t>
  </si>
  <si>
    <t>3401200611048</t>
  </si>
  <si>
    <t>03/12/2485</t>
  </si>
  <si>
    <t>ภักตร์</t>
  </si>
  <si>
    <t>3401200609094</t>
  </si>
  <si>
    <t>02/03/2481</t>
  </si>
  <si>
    <t>ไร</t>
  </si>
  <si>
    <t>อาดปะละ</t>
  </si>
  <si>
    <t>3401200613164</t>
  </si>
  <si>
    <t>25/08/2471</t>
  </si>
  <si>
    <t>93</t>
  </si>
  <si>
    <t>ลุน</t>
  </si>
  <si>
    <t>พลค้อ</t>
  </si>
  <si>
    <t>3401200613865</t>
  </si>
  <si>
    <t>03/09/2472</t>
  </si>
  <si>
    <t>เลื่อน</t>
  </si>
  <si>
    <t>แทนโสภา</t>
  </si>
  <si>
    <t>3401200614730</t>
  </si>
  <si>
    <t>12/03/2487</t>
  </si>
  <si>
    <t xml:space="preserve">วิชัย  </t>
  </si>
  <si>
    <t>113</t>
  </si>
  <si>
    <t>3401200610467</t>
  </si>
  <si>
    <t>20/07/2501</t>
  </si>
  <si>
    <t>วิวัฒน์</t>
  </si>
  <si>
    <t>3401200609400</t>
  </si>
  <si>
    <t>27/02/2518</t>
  </si>
  <si>
    <t>ศรี</t>
  </si>
  <si>
    <t>นาจวง</t>
  </si>
  <si>
    <t>3401200610289</t>
  </si>
  <si>
    <t>05/04/2478</t>
  </si>
  <si>
    <t>สนั่น</t>
  </si>
  <si>
    <t>3401200610220</t>
  </si>
  <si>
    <t>23/11/2498</t>
  </si>
  <si>
    <t>3401200610025</t>
  </si>
  <si>
    <t>06/11/2485</t>
  </si>
  <si>
    <t>สมนึก</t>
  </si>
  <si>
    <t>นาคพจน์</t>
  </si>
  <si>
    <t>3301000663771</t>
  </si>
  <si>
    <t>01/01/2499</t>
  </si>
  <si>
    <t>บุญปัญญา</t>
  </si>
  <si>
    <t>3401200613687</t>
  </si>
  <si>
    <t>05/02/2487</t>
  </si>
  <si>
    <t>สอน</t>
  </si>
  <si>
    <t>3401200610483</t>
  </si>
  <si>
    <t>03/09/2464</t>
  </si>
  <si>
    <t>100</t>
  </si>
  <si>
    <t>สำอางค์</t>
  </si>
  <si>
    <t>3401200609167</t>
  </si>
  <si>
    <t>03/12/2484</t>
  </si>
  <si>
    <t>สี</t>
  </si>
  <si>
    <t>ประคำ</t>
  </si>
  <si>
    <t>3401200614624</t>
  </si>
  <si>
    <t>14/09/2487</t>
  </si>
  <si>
    <t>สุด</t>
  </si>
  <si>
    <t>ชันชวา</t>
  </si>
  <si>
    <t>3401200612575</t>
  </si>
  <si>
    <t>15/08/2479</t>
  </si>
  <si>
    <t>แสวง</t>
  </si>
  <si>
    <t>สะบุดดี</t>
  </si>
  <si>
    <t>3401200614446</t>
  </si>
  <si>
    <t>19/12/2493</t>
  </si>
  <si>
    <t>อภิสิทธิ์</t>
  </si>
  <si>
    <t>อินทร์ตา</t>
  </si>
  <si>
    <t>1401200064164</t>
  </si>
  <si>
    <t>19/12/2536</t>
  </si>
  <si>
    <t>อ้วน</t>
  </si>
  <si>
    <t>บุตรตะวงษ์</t>
  </si>
  <si>
    <t>3401200611137</t>
  </si>
  <si>
    <t>06/08/2473</t>
  </si>
  <si>
    <t>คัมภีร์</t>
  </si>
  <si>
    <t>มารมย์</t>
  </si>
  <si>
    <t>1401200044198</t>
  </si>
  <si>
    <t>10/10/2529</t>
  </si>
  <si>
    <t>ทองม้วน</t>
  </si>
  <si>
    <t>โลกาวี</t>
  </si>
  <si>
    <t>101</t>
  </si>
  <si>
    <t>4400100001334</t>
  </si>
  <si>
    <t>08/08/2494</t>
  </si>
  <si>
    <t>ทา</t>
  </si>
  <si>
    <t>ทวยเที่ยง</t>
  </si>
  <si>
    <t>129</t>
  </si>
  <si>
    <t>5401200006451</t>
  </si>
  <si>
    <t>22/10/2483</t>
  </si>
  <si>
    <t>นิทัศน์</t>
  </si>
  <si>
    <t>เอมโอษฐ</t>
  </si>
  <si>
    <t>1409800096722</t>
  </si>
  <si>
    <t>25/03/2531</t>
  </si>
  <si>
    <t>นี</t>
  </si>
  <si>
    <t>ขันธ์ทอง</t>
  </si>
  <si>
    <t>3401200604351</t>
  </si>
  <si>
    <t>01/10/2484</t>
  </si>
  <si>
    <t>109</t>
  </si>
  <si>
    <t>1401200012563</t>
  </si>
  <si>
    <t>20/06/2528</t>
  </si>
  <si>
    <t>บุญล้วน</t>
  </si>
  <si>
    <t>ตะบองเพ็ชร</t>
  </si>
  <si>
    <t>3401200606206</t>
  </si>
  <si>
    <t>17/10/2493</t>
  </si>
  <si>
    <t>ปริมประภาพร</t>
  </si>
  <si>
    <t>1409903282375</t>
  </si>
  <si>
    <t>05/03/2547</t>
  </si>
  <si>
    <t>ปิยธิดา</t>
  </si>
  <si>
    <t>บุญสิงห์</t>
  </si>
  <si>
    <t>1409800403927</t>
  </si>
  <si>
    <t>23/12/2542</t>
  </si>
  <si>
    <t>ปี</t>
  </si>
  <si>
    <t>หล้ามาชน</t>
  </si>
  <si>
    <t>3401200603711</t>
  </si>
  <si>
    <t>29/03/2481</t>
  </si>
  <si>
    <t>ผม</t>
  </si>
  <si>
    <t>เมืองขวา</t>
  </si>
  <si>
    <t>96</t>
  </si>
  <si>
    <t>3401200604904</t>
  </si>
  <si>
    <t>28/11/2493</t>
  </si>
  <si>
    <t>พนมไพร</t>
  </si>
  <si>
    <t>ช่างบุ</t>
  </si>
  <si>
    <t>3301700077025</t>
  </si>
  <si>
    <t>01/04/2509</t>
  </si>
  <si>
    <t xml:space="preserve">ภัชราพร </t>
  </si>
  <si>
    <t>นาวิมาร</t>
  </si>
  <si>
    <t>1409903798657</t>
  </si>
  <si>
    <t>18/06/2552</t>
  </si>
  <si>
    <t>ภูริพัฒน์</t>
  </si>
  <si>
    <t>หนองพุดซา</t>
  </si>
  <si>
    <t>1409800455978</t>
  </si>
  <si>
    <t>06/08/2546</t>
  </si>
  <si>
    <t>มงคล</t>
  </si>
  <si>
    <t>โนนตานอก</t>
  </si>
  <si>
    <t>3401200607962</t>
  </si>
  <si>
    <t>22/02/2521</t>
  </si>
  <si>
    <t>ศราวุฒิ</t>
  </si>
  <si>
    <t>อัคจันทร์</t>
  </si>
  <si>
    <t>1409800420112</t>
  </si>
  <si>
    <t>24/11/2543</t>
  </si>
  <si>
    <t>สนิท</t>
  </si>
  <si>
    <t>เต็งไธสง</t>
  </si>
  <si>
    <t>3401200603916</t>
  </si>
  <si>
    <t>01/01/2496</t>
  </si>
  <si>
    <t>สมชาย</t>
  </si>
  <si>
    <t>คำตา</t>
  </si>
  <si>
    <t>1409800007690</t>
  </si>
  <si>
    <t>14/06/2527</t>
  </si>
  <si>
    <t>โทเมือง</t>
  </si>
  <si>
    <t>1409800081202</t>
  </si>
  <si>
    <t>19/08/2530</t>
  </si>
  <si>
    <t>ทาสโก</t>
  </si>
  <si>
    <t>1409800099322</t>
  </si>
  <si>
    <t>14/05/2531</t>
  </si>
  <si>
    <t>สวาสดิ์</t>
  </si>
  <si>
    <t>3401200608756</t>
  </si>
  <si>
    <t>15/05/2489</t>
  </si>
  <si>
    <t>สิน</t>
  </si>
  <si>
    <t>ชาสำโรง</t>
  </si>
  <si>
    <t>3401200606371</t>
  </si>
  <si>
    <t>16/02/2519</t>
  </si>
  <si>
    <t>หมอน</t>
  </si>
  <si>
    <t>3401200607571</t>
  </si>
  <si>
    <t>01/07/2491</t>
  </si>
  <si>
    <t>หลิน</t>
  </si>
  <si>
    <t>นาฉลอง</t>
  </si>
  <si>
    <t>3401200604203</t>
  </si>
  <si>
    <t>01/02/2477</t>
  </si>
  <si>
    <t>87</t>
  </si>
  <si>
    <t>อ่อนศรี</t>
  </si>
  <si>
    <t>บุบผามาตะนัง</t>
  </si>
  <si>
    <t>3401200605064</t>
  </si>
  <si>
    <t>13/11/2471</t>
  </si>
  <si>
    <t>กวด</t>
  </si>
  <si>
    <t>บุตรวิชา</t>
  </si>
  <si>
    <t>3401200544162</t>
  </si>
  <si>
    <t>03/07/2478</t>
  </si>
  <si>
    <t>กองใส</t>
  </si>
  <si>
    <t>เค้าหัน</t>
  </si>
  <si>
    <t>3401200545819</t>
  </si>
  <si>
    <t>15/12/2486</t>
  </si>
  <si>
    <t>กุหลาบ</t>
  </si>
  <si>
    <t>วัลภา</t>
  </si>
  <si>
    <t>3401200549296</t>
  </si>
  <si>
    <t>22/10/2496</t>
  </si>
  <si>
    <t>โกวิท</t>
  </si>
  <si>
    <t>ภูศรีฤทธิ์</t>
  </si>
  <si>
    <t>3401200549121</t>
  </si>
  <si>
    <t>16/01/2512</t>
  </si>
  <si>
    <t>คำผอง</t>
  </si>
  <si>
    <t>คำชมภู</t>
  </si>
  <si>
    <t>3401200609027</t>
  </si>
  <si>
    <t>01/10/2487</t>
  </si>
  <si>
    <t>คำหม่วน</t>
  </si>
  <si>
    <t>เพ็ชรภา</t>
  </si>
  <si>
    <t>3401200547366</t>
  </si>
  <si>
    <t>08/08/2508</t>
  </si>
  <si>
    <t>คูณ</t>
  </si>
  <si>
    <t>แก้วสมศรี</t>
  </si>
  <si>
    <t>3401200542542</t>
  </si>
  <si>
    <t>08/12/2476</t>
  </si>
  <si>
    <t>จันทร์</t>
  </si>
  <si>
    <t>นาอุดม</t>
  </si>
  <si>
    <t>3401200547064</t>
  </si>
  <si>
    <t>08/05/2476</t>
  </si>
  <si>
    <t>จำรัส</t>
  </si>
  <si>
    <t>รองสาลี</t>
  </si>
  <si>
    <t>166</t>
  </si>
  <si>
    <t>3101801198890</t>
  </si>
  <si>
    <t>09/12/2500</t>
  </si>
  <si>
    <t>ชาญชัย</t>
  </si>
  <si>
    <t>1401200011338</t>
  </si>
  <si>
    <t>15/05/2528</t>
  </si>
  <si>
    <t>ซ้อนกลิ่น</t>
  </si>
  <si>
    <t>ปราบบำรุง</t>
  </si>
  <si>
    <t>3401200546190</t>
  </si>
  <si>
    <t>11/10/2497</t>
  </si>
  <si>
    <t>ดวงจันทร์</t>
  </si>
  <si>
    <t>สีหาโคตร</t>
  </si>
  <si>
    <t>3401200548320</t>
  </si>
  <si>
    <t>06/05/2482</t>
  </si>
  <si>
    <t>ทองกาญจน์</t>
  </si>
  <si>
    <t>ศรีสุจาน</t>
  </si>
  <si>
    <t>3401200545525</t>
  </si>
  <si>
    <t>08/05/2487</t>
  </si>
  <si>
    <t>ทองคูณ</t>
  </si>
  <si>
    <t>ธรรมราช</t>
  </si>
  <si>
    <t>3401200541953</t>
  </si>
  <si>
    <t>02/05/2479</t>
  </si>
  <si>
    <t>แย้มศรี</t>
  </si>
  <si>
    <t>3401200547633</t>
  </si>
  <si>
    <t>09/11/2501</t>
  </si>
  <si>
    <t>ทองสุข</t>
  </si>
  <si>
    <t>3401200542518</t>
  </si>
  <si>
    <t>06/03/2505</t>
  </si>
  <si>
    <t>ธิดาภา</t>
  </si>
  <si>
    <t>3401200542607</t>
  </si>
  <si>
    <t>04/03/2516</t>
  </si>
  <si>
    <t>3401200609035</t>
  </si>
  <si>
    <t>03/06/2493</t>
  </si>
  <si>
    <t>นิกร</t>
  </si>
  <si>
    <t>คุณศึกษา</t>
  </si>
  <si>
    <t>3401200543875</t>
  </si>
  <si>
    <t>15/04/2502</t>
  </si>
  <si>
    <t>บัวฮอง</t>
  </si>
  <si>
    <t>เย็นเหลือ</t>
  </si>
  <si>
    <t>5401200023568</t>
  </si>
  <si>
    <t>01/01/2482</t>
  </si>
  <si>
    <t>บุญส่ง</t>
  </si>
  <si>
    <t>ศรีผักหอม</t>
  </si>
  <si>
    <t>3401200543182</t>
  </si>
  <si>
    <t>15/12/2507</t>
  </si>
  <si>
    <t>ประมวน</t>
  </si>
  <si>
    <t>หล้าบุดดี</t>
  </si>
  <si>
    <t>3471201418560</t>
  </si>
  <si>
    <t>14/02/2495</t>
  </si>
  <si>
    <t>ลาธิ</t>
  </si>
  <si>
    <t>3401200548044</t>
  </si>
  <si>
    <t>09/08/2491</t>
  </si>
  <si>
    <t>ปิยะศักดิ์</t>
  </si>
  <si>
    <t>อ่างแก้ว</t>
  </si>
  <si>
    <t>3401200541171</t>
  </si>
  <si>
    <t>23/10/2521</t>
  </si>
  <si>
    <t>บุบผาพิลา</t>
  </si>
  <si>
    <t>3401200546149</t>
  </si>
  <si>
    <t>03/04/2483</t>
  </si>
  <si>
    <t>141</t>
  </si>
  <si>
    <t>3401200549245</t>
  </si>
  <si>
    <t>พัลลภ</t>
  </si>
  <si>
    <t>โพธิผา</t>
  </si>
  <si>
    <t>3401200546297</t>
  </si>
  <si>
    <t>15/04/2499</t>
  </si>
  <si>
    <t>ไพรรัตน์</t>
  </si>
  <si>
    <t>ก่านแก้ว</t>
  </si>
  <si>
    <t>3440601229313</t>
  </si>
  <si>
    <t>18/08/2503</t>
  </si>
  <si>
    <t>ละเอียด</t>
  </si>
  <si>
    <t>119</t>
  </si>
  <si>
    <t>3401200548117</t>
  </si>
  <si>
    <t>28/10/2493</t>
  </si>
  <si>
    <t>วรวุฒิ</t>
  </si>
  <si>
    <t>คำแก้ว</t>
  </si>
  <si>
    <t>195</t>
  </si>
  <si>
    <t>1409800205963</t>
  </si>
  <si>
    <t>08/11/2535</t>
  </si>
  <si>
    <t>วัน</t>
  </si>
  <si>
    <t>วรรณมณี</t>
  </si>
  <si>
    <t>3401200547625</t>
  </si>
  <si>
    <t>04/10/2482</t>
  </si>
  <si>
    <t>วันดี</t>
  </si>
  <si>
    <t>3401200543263</t>
  </si>
  <si>
    <t>08/09/2474</t>
  </si>
  <si>
    <t>วาสนา</t>
  </si>
  <si>
    <t>อุดมพร</t>
  </si>
  <si>
    <t>5401200028268</t>
  </si>
  <si>
    <t>18/08/2523</t>
  </si>
  <si>
    <t>สงคราม</t>
  </si>
  <si>
    <t>สอิ้งทอง</t>
  </si>
  <si>
    <t>3401200543905</t>
  </si>
  <si>
    <t>06/09/2484</t>
  </si>
  <si>
    <t>สมร</t>
  </si>
  <si>
    <t>คุณแสน</t>
  </si>
  <si>
    <t>165</t>
  </si>
  <si>
    <t>3401200549563</t>
  </si>
  <si>
    <t>26/04/2507</t>
  </si>
  <si>
    <t>สวน</t>
  </si>
  <si>
    <t>3401200541813</t>
  </si>
  <si>
    <t>02/01/2472</t>
  </si>
  <si>
    <t>สายัณต์</t>
  </si>
  <si>
    <t>ทิพย์เนตร</t>
  </si>
  <si>
    <t>258</t>
  </si>
  <si>
    <t>3401400330271</t>
  </si>
  <si>
    <t>24/10/2504</t>
  </si>
  <si>
    <t>สำราญ</t>
  </si>
  <si>
    <t>3401200675909</t>
  </si>
  <si>
    <t>02/05/2493</t>
  </si>
  <si>
    <t>สุพัฒน์</t>
  </si>
  <si>
    <t>187</t>
  </si>
  <si>
    <t>1409800112981</t>
  </si>
  <si>
    <t>22/02/2532</t>
  </si>
  <si>
    <t>สุรศักดิ์</t>
  </si>
  <si>
    <t>140</t>
  </si>
  <si>
    <t>3401200549229</t>
  </si>
  <si>
    <t>01/07/2515</t>
  </si>
  <si>
    <t>เสาว์</t>
  </si>
  <si>
    <t>3401200547072</t>
  </si>
  <si>
    <t>07/04/2475</t>
  </si>
  <si>
    <t>อลงกต</t>
  </si>
  <si>
    <t>การบรรจง</t>
  </si>
  <si>
    <t>3401200547030</t>
  </si>
  <si>
    <t>02/04/2521</t>
  </si>
  <si>
    <t>3401200543247</t>
  </si>
  <si>
    <t>10/01/2482</t>
  </si>
  <si>
    <t>อุดม</t>
  </si>
  <si>
    <t>คำแหงพล</t>
  </si>
  <si>
    <t>111</t>
  </si>
  <si>
    <t>3401200544961</t>
  </si>
  <si>
    <t>04/11/2499</t>
  </si>
  <si>
    <t>64</t>
  </si>
  <si>
    <t>ก้องภพ</t>
  </si>
  <si>
    <t>ดอกบ้ว</t>
  </si>
  <si>
    <t>1119902607966</t>
  </si>
  <si>
    <t>27/03/2554</t>
  </si>
  <si>
    <t>กองศิล</t>
  </si>
  <si>
    <t>ชวะหา</t>
  </si>
  <si>
    <t>3401200550481</t>
  </si>
  <si>
    <t>03/09/2500</t>
  </si>
  <si>
    <t>เกี้ยง</t>
  </si>
  <si>
    <t>3401200552564</t>
  </si>
  <si>
    <t>10/05/2469</t>
  </si>
  <si>
    <t>95</t>
  </si>
  <si>
    <t>เคียม</t>
  </si>
  <si>
    <t>156</t>
  </si>
  <si>
    <t>3401200561369</t>
  </si>
  <si>
    <t>05/07/2476</t>
  </si>
  <si>
    <t>เล่ห์กล</t>
  </si>
  <si>
    <t>3101401739559</t>
  </si>
  <si>
    <t>26/04/2504</t>
  </si>
  <si>
    <t>จันทา</t>
  </si>
  <si>
    <t>โคตรภูธร</t>
  </si>
  <si>
    <t>105</t>
  </si>
  <si>
    <t>3450800295081</t>
  </si>
  <si>
    <t>15/04/2507</t>
  </si>
  <si>
    <t>ใจ</t>
  </si>
  <si>
    <t>แก้วชนะ</t>
  </si>
  <si>
    <t>3401200555113</t>
  </si>
  <si>
    <t>06/10/2496</t>
  </si>
  <si>
    <t>ฉลาด</t>
  </si>
  <si>
    <t>สีอุดม</t>
  </si>
  <si>
    <t>3401200558244</t>
  </si>
  <si>
    <t>05/05/2498</t>
  </si>
  <si>
    <t>ฐิติพร</t>
  </si>
  <si>
    <t>1409800458543</t>
  </si>
  <si>
    <t>26/10/2546</t>
  </si>
  <si>
    <t>ฐิติมา</t>
  </si>
  <si>
    <t>โพธิ์หล่าม</t>
  </si>
  <si>
    <t>1409800374145</t>
  </si>
  <si>
    <t>27/01/2542</t>
  </si>
  <si>
    <t>ด้วง</t>
  </si>
  <si>
    <t>พลแสน</t>
  </si>
  <si>
    <t>3401200553137</t>
  </si>
  <si>
    <t>04/09/2480</t>
  </si>
  <si>
    <t>โต</t>
  </si>
  <si>
    <t>คบทองหลาง</t>
  </si>
  <si>
    <t>3300600149287</t>
  </si>
  <si>
    <t>ถาด</t>
  </si>
  <si>
    <t>ขันแข็ง</t>
  </si>
  <si>
    <t>106</t>
  </si>
  <si>
    <t>3401200558058</t>
  </si>
  <si>
    <t>03/09/2484</t>
  </si>
  <si>
    <t>พรมชินวงค์</t>
  </si>
  <si>
    <t>139</t>
  </si>
  <si>
    <t>3401200560338</t>
  </si>
  <si>
    <t>03/08/2491</t>
  </si>
  <si>
    <t>ทองทิพย์</t>
  </si>
  <si>
    <t>เทพคุณ</t>
  </si>
  <si>
    <t>3401200554745</t>
  </si>
  <si>
    <t>01/08/2491</t>
  </si>
  <si>
    <t>ทองมา</t>
  </si>
  <si>
    <t>เพียแก่นแก้ว</t>
  </si>
  <si>
    <t>3401200557434</t>
  </si>
  <si>
    <t>03/08/2482</t>
  </si>
  <si>
    <t>ทองอินทร์</t>
  </si>
  <si>
    <t>3401200562012</t>
  </si>
  <si>
    <t>02/06/2491</t>
  </si>
  <si>
    <t>ทักษพร</t>
  </si>
  <si>
    <t>แสงดารา</t>
  </si>
  <si>
    <t>189</t>
  </si>
  <si>
    <t>1409800503425</t>
  </si>
  <si>
    <t>15/05/2549</t>
  </si>
  <si>
    <t>ธนาพร</t>
  </si>
  <si>
    <t>1409800352001</t>
  </si>
  <si>
    <t>01/02/2541</t>
  </si>
  <si>
    <t>ธวัชชัย</t>
  </si>
  <si>
    <t>1401200050953</t>
  </si>
  <si>
    <t>09/02/2531</t>
  </si>
  <si>
    <t>3401200553153</t>
  </si>
  <si>
    <t>28/12/2481</t>
  </si>
  <si>
    <t>วงค์แวง</t>
  </si>
  <si>
    <t>3401200553552</t>
  </si>
  <si>
    <t>14/09/2496</t>
  </si>
  <si>
    <t>วงษ์สามหมอ</t>
  </si>
  <si>
    <t>102</t>
  </si>
  <si>
    <t>3401200557809</t>
  </si>
  <si>
    <t>16/06/2482</t>
  </si>
  <si>
    <t>บุญทร</t>
  </si>
  <si>
    <t>พิมพ์สวัสดิ์</t>
  </si>
  <si>
    <t>3401200552408</t>
  </si>
  <si>
    <t>12/08/2499</t>
  </si>
  <si>
    <t>คำทองสุข</t>
  </si>
  <si>
    <t>3401200554672</t>
  </si>
  <si>
    <t>08/09/2491</t>
  </si>
  <si>
    <t>บุญหลาย</t>
  </si>
  <si>
    <t>บัวแพ</t>
  </si>
  <si>
    <t>3401200561938</t>
  </si>
  <si>
    <t>05/12/2492</t>
  </si>
  <si>
    <t>ภัยแก้ว</t>
  </si>
  <si>
    <t>3401200549946</t>
  </si>
  <si>
    <t>02/09/2492</t>
  </si>
  <si>
    <t>พรหมชินวงค์</t>
  </si>
  <si>
    <t>205</t>
  </si>
  <si>
    <t>1409800358590</t>
  </si>
  <si>
    <t>14/05/2541</t>
  </si>
  <si>
    <t>พลกระจาย</t>
  </si>
  <si>
    <t>3401200555521</t>
  </si>
  <si>
    <t>07/03/2499</t>
  </si>
  <si>
    <t>โยธานนท์</t>
  </si>
  <si>
    <t>3401200558414</t>
  </si>
  <si>
    <t>21/08/2506</t>
  </si>
  <si>
    <t>59</t>
  </si>
  <si>
    <t>3401200552017</t>
  </si>
  <si>
    <t>10/09/2475</t>
  </si>
  <si>
    <t>พอ</t>
  </si>
  <si>
    <t>3401200557329</t>
  </si>
  <si>
    <t>02/05/2484</t>
  </si>
  <si>
    <t>เพียร</t>
  </si>
  <si>
    <t>3401200556187</t>
  </si>
  <si>
    <t>06/01/2477</t>
  </si>
  <si>
    <t>ม้วน</t>
  </si>
  <si>
    <t>3401200550651</t>
  </si>
  <si>
    <t>05/06/2492</t>
  </si>
  <si>
    <t>มารยา</t>
  </si>
  <si>
    <t>269</t>
  </si>
  <si>
    <t>3401200561377</t>
  </si>
  <si>
    <t>03/06/2499</t>
  </si>
  <si>
    <t>ยุพิน</t>
  </si>
  <si>
    <t>3401200562039</t>
  </si>
  <si>
    <t>30/08/2516</t>
  </si>
  <si>
    <t>ลี</t>
  </si>
  <si>
    <t>จันทกล</t>
  </si>
  <si>
    <t>3620200453849</t>
  </si>
  <si>
    <t>04/09/2493</t>
  </si>
  <si>
    <t>วันทา</t>
  </si>
  <si>
    <t>หมั่นแสวง</t>
  </si>
  <si>
    <t>3401200554389</t>
  </si>
  <si>
    <t>17/08/2476</t>
  </si>
  <si>
    <t>วิรุจน์</t>
  </si>
  <si>
    <t>สีระพันธ์</t>
  </si>
  <si>
    <t>3401300292351</t>
  </si>
  <si>
    <t>20/11/2511</t>
  </si>
  <si>
    <t>วุฒชรา</t>
  </si>
  <si>
    <t>วิลัยวรรณ์</t>
  </si>
  <si>
    <t>3401200554656</t>
  </si>
  <si>
    <t>13/01/2513</t>
  </si>
  <si>
    <t>เวชกร</t>
  </si>
  <si>
    <t>สุระนาถ</t>
  </si>
  <si>
    <t>149</t>
  </si>
  <si>
    <t>3401200560966</t>
  </si>
  <si>
    <t>22/01/2517</t>
  </si>
  <si>
    <t>ศตวรรษ</t>
  </si>
  <si>
    <t>163</t>
  </si>
  <si>
    <t>1103701562145</t>
  </si>
  <si>
    <t>28/11/2537</t>
  </si>
  <si>
    <t>3401200557701</t>
  </si>
  <si>
    <t>04/09/2471</t>
  </si>
  <si>
    <t>ศุภวรรณ</t>
  </si>
  <si>
    <t>เพราะถะ</t>
  </si>
  <si>
    <t>136</t>
  </si>
  <si>
    <t>1849901371113</t>
  </si>
  <si>
    <t>12/04/2542</t>
  </si>
  <si>
    <t>ศุภวิชญ์</t>
  </si>
  <si>
    <t>ก้อนทอง</t>
  </si>
  <si>
    <t>133</t>
  </si>
  <si>
    <t>1409800337134</t>
  </si>
  <si>
    <t>20/06/2540</t>
  </si>
  <si>
    <t>สม</t>
  </si>
  <si>
    <t>แสนสุข</t>
  </si>
  <si>
    <t>3360300318750</t>
  </si>
  <si>
    <t>11/11/2496</t>
  </si>
  <si>
    <t>สมศักดิ์</t>
  </si>
  <si>
    <t>ธรรมสาร</t>
  </si>
  <si>
    <t>1409800305011</t>
  </si>
  <si>
    <t>22/04/2539</t>
  </si>
  <si>
    <t>3401200551614</t>
  </si>
  <si>
    <t>10/08/2488</t>
  </si>
  <si>
    <t>สิทธิ์</t>
  </si>
  <si>
    <t>215</t>
  </si>
  <si>
    <t>3401200554516</t>
  </si>
  <si>
    <t>04/01/2487</t>
  </si>
  <si>
    <t>สุนทร</t>
  </si>
  <si>
    <t>สุดสะอาด</t>
  </si>
  <si>
    <t>3401400148333</t>
  </si>
  <si>
    <t>3401200561857</t>
  </si>
  <si>
    <t>03/02/2494</t>
  </si>
  <si>
    <t>สุภาพร</t>
  </si>
  <si>
    <t>เผือดนอก</t>
  </si>
  <si>
    <t>3401200557019</t>
  </si>
  <si>
    <t>14/03/2511</t>
  </si>
  <si>
    <t>สุดเฉลียว</t>
  </si>
  <si>
    <t>199</t>
  </si>
  <si>
    <t>1401200007683</t>
  </si>
  <si>
    <t>01/11/2527</t>
  </si>
  <si>
    <t>เสมอ</t>
  </si>
  <si>
    <t>บึงอ้อ</t>
  </si>
  <si>
    <t>239</t>
  </si>
  <si>
    <t>3360200303882</t>
  </si>
  <si>
    <t>28/11/2500</t>
  </si>
  <si>
    <t>หนูนา</t>
  </si>
  <si>
    <t>บรรหาร</t>
  </si>
  <si>
    <t>146</t>
  </si>
  <si>
    <t>3401200560699</t>
  </si>
  <si>
    <t>07/06/2485</t>
  </si>
  <si>
    <t>หนูเย็น</t>
  </si>
  <si>
    <t>นาวารีย์</t>
  </si>
  <si>
    <t>3401200556411</t>
  </si>
  <si>
    <t>28/12/2499</t>
  </si>
  <si>
    <t>หลอด</t>
  </si>
  <si>
    <t>อุ้ยมี</t>
  </si>
  <si>
    <t>3401200552971</t>
  </si>
  <si>
    <t>23/06/2514</t>
  </si>
  <si>
    <t>หอม</t>
  </si>
  <si>
    <t>สุขเหลี่ยม</t>
  </si>
  <si>
    <t>3401200555539</t>
  </si>
  <si>
    <t>04/01/2504</t>
  </si>
  <si>
    <t>เหลือง</t>
  </si>
  <si>
    <t>3401400278407</t>
  </si>
  <si>
    <t>01/07/2485</t>
  </si>
  <si>
    <t>อดิศักดิ์</t>
  </si>
  <si>
    <t>255</t>
  </si>
  <si>
    <t>3401200550669</t>
  </si>
  <si>
    <t>17/03/2517</t>
  </si>
  <si>
    <t>อร่าม</t>
  </si>
  <si>
    <t>มากมูลดี</t>
  </si>
  <si>
    <t>350</t>
  </si>
  <si>
    <t>3480100263926</t>
  </si>
  <si>
    <t>06/09/2512</t>
  </si>
  <si>
    <t>อ่วม</t>
  </si>
  <si>
    <t>3401200550278</t>
  </si>
  <si>
    <t>11/12/2482</t>
  </si>
  <si>
    <t>เดชพละ</t>
  </si>
  <si>
    <t>3401200551134</t>
  </si>
  <si>
    <t>07/02/2477</t>
  </si>
  <si>
    <t>รายใหม่</t>
  </si>
  <si>
    <t>3401200652518</t>
  </si>
  <si>
    <t>31/01/2513</t>
  </si>
  <si>
    <t>วิระศักดิ์</t>
  </si>
  <si>
    <t>1409800627086</t>
  </si>
  <si>
    <t>27/08/2559</t>
  </si>
  <si>
    <t>เวียนชัย</t>
  </si>
  <si>
    <t>แก่นสา</t>
  </si>
  <si>
    <t>3401200652071</t>
  </si>
  <si>
    <t>09/08/2495</t>
  </si>
  <si>
    <t>สาย</t>
  </si>
  <si>
    <t>3401200628498</t>
  </si>
  <si>
    <t>05/06/2481</t>
  </si>
  <si>
    <t>ดี</t>
  </si>
  <si>
    <t>3401200136251</t>
  </si>
  <si>
    <t>03/12/2480</t>
  </si>
  <si>
    <t>สถิตร์</t>
  </si>
  <si>
    <t>3401200305168</t>
  </si>
  <si>
    <t>สายใจ</t>
  </si>
  <si>
    <t>สีบูพิมพา</t>
  </si>
  <si>
    <t>3199800099208</t>
  </si>
  <si>
    <t>08/08/2488</t>
  </si>
  <si>
    <t>สุริยา</t>
  </si>
  <si>
    <t>พันสมบูรณ์</t>
  </si>
  <si>
    <t>3409900607083</t>
  </si>
  <si>
    <t>09/07/2509</t>
  </si>
  <si>
    <t>สมหมาย</t>
  </si>
  <si>
    <t>สิงห่างหว้า</t>
  </si>
  <si>
    <t>213</t>
  </si>
  <si>
    <t>3401200130970</t>
  </si>
  <si>
    <t>06/09/2494</t>
  </si>
  <si>
    <t>อินทร์</t>
  </si>
  <si>
    <t>3401200137702</t>
  </si>
  <si>
    <t>01/01/2474</t>
  </si>
  <si>
    <t>หาญคำภา</t>
  </si>
  <si>
    <t>197</t>
  </si>
  <si>
    <t>3401800314907</t>
  </si>
  <si>
    <t>02/03/2499</t>
  </si>
  <si>
    <t>สุพิศ</t>
  </si>
  <si>
    <t>ศรีหามาตย์</t>
  </si>
  <si>
    <t>3401200314591</t>
  </si>
  <si>
    <t>07/12/2488</t>
  </si>
  <si>
    <t>พุทไธสงค์</t>
  </si>
  <si>
    <t>3401300081539</t>
  </si>
  <si>
    <t>26/06/2494</t>
  </si>
  <si>
    <t>ถาวร</t>
  </si>
  <si>
    <t>ไชยสงค์</t>
  </si>
  <si>
    <t>3440200060202</t>
  </si>
  <si>
    <t>28/02/2513</t>
  </si>
  <si>
    <t>สงวรณ์</t>
  </si>
  <si>
    <t>คงหา</t>
  </si>
  <si>
    <t>5601190024867</t>
  </si>
  <si>
    <t>10/02/2513</t>
  </si>
  <si>
    <t>อำนวย</t>
  </si>
  <si>
    <t>เอมโอษฐ์</t>
  </si>
  <si>
    <t>3401200604513</t>
  </si>
  <si>
    <t>18/04/2521</t>
  </si>
  <si>
    <t>บุญเที่ยง</t>
  </si>
  <si>
    <t>เถาเบา</t>
  </si>
  <si>
    <t>3401200544715</t>
  </si>
  <si>
    <t>03/03/2484</t>
  </si>
  <si>
    <t>บุญรุ่ง</t>
  </si>
  <si>
    <t>3401200543166</t>
  </si>
  <si>
    <t>01/05/2485</t>
  </si>
  <si>
    <t>เพ็ชรคงทอง</t>
  </si>
  <si>
    <t>3409800020498</t>
  </si>
  <si>
    <t>07/01/2492</t>
  </si>
  <si>
    <t>ราตรี</t>
  </si>
  <si>
    <t>3401200542372</t>
  </si>
  <si>
    <t>02/03/2502</t>
  </si>
  <si>
    <t>247</t>
  </si>
  <si>
    <t>3401200541830</t>
  </si>
  <si>
    <t>01/08/2505</t>
  </si>
  <si>
    <t>สายทอง</t>
  </si>
  <si>
    <t>3401200559976</t>
  </si>
  <si>
    <t>06/12/2489</t>
  </si>
  <si>
    <t>จำนวนผู้มีสิทธิรับเงินเบี้ยยังชีพคนพิการรายเดิม</t>
  </si>
  <si>
    <t>คน</t>
  </si>
  <si>
    <t>จำนวนผู้มีสิทธิรับเงินเบี้ยยังชีพคนพิการรายใหม่</t>
  </si>
  <si>
    <t>จำนวนผู้มีสิทธิรับเงินเบี้ยยังชีพคนพิการทั้งสิ้น</t>
  </si>
  <si>
    <t>ลำดับที่</t>
  </si>
  <si>
    <t>ชื่อชุมชน</t>
  </si>
  <si>
    <t>รวม</t>
  </si>
  <si>
    <t>จำนวน(คน)</t>
  </si>
  <si>
    <t>บ้านสระบัว</t>
  </si>
  <si>
    <t>บ้านยายาง</t>
  </si>
  <si>
    <t>บ้านนาคสะดุ้ง</t>
  </si>
  <si>
    <t>บ้านโคกสี</t>
  </si>
  <si>
    <t>บ้านเพ็กใหญ่</t>
  </si>
  <si>
    <t>บ้านหนองสะแบง</t>
  </si>
  <si>
    <t>บ้านโคกกลง</t>
  </si>
  <si>
    <t>บ้านโนนหอม</t>
  </si>
  <si>
    <t>บ้านทุ่งแค</t>
  </si>
  <si>
    <t>บ้านโนนแต้</t>
  </si>
  <si>
    <t>บ้านเพ็กใหญ่พัฒนา</t>
  </si>
  <si>
    <t>ฐานข้อมูลคนพิการตำบลเพ็กใหญ่  อำเภอพล  จังหวัดขอนแก่น</t>
  </si>
  <si>
    <t>รับเบี้ยความพิการ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</si>
</sst>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9"/>
      <color indexed="8"/>
      <name val="SansSerif"/>
    </font>
    <font>
      <b/>
      <sz val="14"/>
      <color indexed="8"/>
      <name val="TH SarabunPSK"/>
      <family val="2"/>
    </font>
    <font>
      <b/>
      <sz val="15"/>
      <color indexed="8"/>
      <name val="TH SarabunPSK"/>
      <family val="2"/>
    </font>
    <font>
      <sz val="14"/>
      <color indexed="8"/>
      <name val="TH SarabunPSK"/>
      <family val="2"/>
      <charset val="222"/>
    </font>
    <font>
      <sz val="14"/>
      <color indexed="8"/>
      <name val="SansSerif"/>
      <charset val="222"/>
    </font>
    <font>
      <b/>
      <sz val="14"/>
      <color indexed="8"/>
      <name val="TH SarabunPSK"/>
      <family val="2"/>
      <charset val="222"/>
    </font>
    <font>
      <sz val="15"/>
      <color indexed="8"/>
      <name val="TH SarabunPSK"/>
      <family val="2"/>
    </font>
    <font>
      <b/>
      <u/>
      <sz val="15"/>
      <color indexed="8"/>
      <name val="TH SarabunPSK"/>
      <family val="2"/>
    </font>
    <font>
      <sz val="16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3" fontId="9" fillId="0" borderId="0" xfId="0" applyNumberFormat="1" applyFont="1" applyAlignment="1">
      <alignment horizontal="center" vertical="top" wrapText="1"/>
    </xf>
    <xf numFmtId="0" fontId="10" fillId="0" borderId="0" xfId="0" applyFont="1"/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164" fontId="12" fillId="0" borderId="1" xfId="1" applyNumberFormat="1" applyFont="1" applyBorder="1" applyAlignment="1"/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1</xdr:row>
      <xdr:rowOff>95251</xdr:rowOff>
    </xdr:from>
    <xdr:to>
      <xdr:col>8</xdr:col>
      <xdr:colOff>561975</xdr:colOff>
      <xdr:row>2</xdr:row>
      <xdr:rowOff>638176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C6E8F-5F16-4ACC-AFB2-3E2C53C9D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42901"/>
          <a:ext cx="100965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976F9-0D7B-4385-A85D-A2D6463AC6C9}">
  <dimension ref="A2:F17"/>
  <sheetViews>
    <sheetView workbookViewId="0">
      <selection activeCell="J14" sqref="J14"/>
    </sheetView>
  </sheetViews>
  <sheetFormatPr defaultRowHeight="14.4"/>
  <cols>
    <col min="2" max="2" width="17.77734375" customWidth="1"/>
    <col min="4" max="4" width="18.109375" customWidth="1"/>
    <col min="5" max="5" width="11.77734375" customWidth="1"/>
    <col min="6" max="6" width="13.109375" customWidth="1"/>
  </cols>
  <sheetData>
    <row r="2" spans="1:6" ht="24.6">
      <c r="A2" s="22" t="s">
        <v>1443</v>
      </c>
      <c r="B2" s="22"/>
      <c r="C2" s="22"/>
      <c r="D2" s="22"/>
      <c r="E2" s="22"/>
      <c r="F2" s="22"/>
    </row>
    <row r="3" spans="1:6" ht="24.6">
      <c r="A3" s="9"/>
      <c r="B3" s="9"/>
      <c r="C3" s="9"/>
      <c r="D3" s="9"/>
      <c r="E3" s="9"/>
      <c r="F3" s="9"/>
    </row>
    <row r="4" spans="1:6" ht="24.6">
      <c r="A4" s="23" t="s">
        <v>1428</v>
      </c>
      <c r="B4" s="23" t="s">
        <v>1429</v>
      </c>
      <c r="C4" s="23" t="s">
        <v>8</v>
      </c>
      <c r="D4" s="10" t="s">
        <v>1444</v>
      </c>
      <c r="E4" s="10" t="s">
        <v>1430</v>
      </c>
      <c r="F4" s="25" t="s">
        <v>14</v>
      </c>
    </row>
    <row r="5" spans="1:6" ht="24.6">
      <c r="A5" s="24"/>
      <c r="B5" s="24"/>
      <c r="C5" s="24"/>
      <c r="D5" s="11" t="s">
        <v>1431</v>
      </c>
      <c r="E5" s="11" t="s">
        <v>1431</v>
      </c>
      <c r="F5" s="26"/>
    </row>
    <row r="6" spans="1:6" ht="24.6">
      <c r="A6" s="11">
        <v>1</v>
      </c>
      <c r="B6" s="12" t="s">
        <v>1432</v>
      </c>
      <c r="C6" s="11">
        <v>1</v>
      </c>
      <c r="D6" s="11">
        <v>45</v>
      </c>
      <c r="E6" s="13">
        <f t="shared" ref="E6:E16" si="0">SUM(D6:D6)</f>
        <v>45</v>
      </c>
      <c r="F6" s="14"/>
    </row>
    <row r="7" spans="1:6" ht="24.6">
      <c r="A7" s="15">
        <v>2</v>
      </c>
      <c r="B7" s="16" t="s">
        <v>1433</v>
      </c>
      <c r="C7" s="15">
        <v>2</v>
      </c>
      <c r="D7" s="15">
        <v>21</v>
      </c>
      <c r="E7" s="17">
        <f t="shared" si="0"/>
        <v>21</v>
      </c>
      <c r="F7" s="14"/>
    </row>
    <row r="8" spans="1:6" ht="24.6">
      <c r="A8" s="15">
        <v>3</v>
      </c>
      <c r="B8" s="16" t="s">
        <v>1434</v>
      </c>
      <c r="C8" s="15">
        <v>3</v>
      </c>
      <c r="D8" s="15">
        <v>9</v>
      </c>
      <c r="E8" s="17">
        <f t="shared" si="0"/>
        <v>9</v>
      </c>
      <c r="F8" s="14"/>
    </row>
    <row r="9" spans="1:6" ht="24.6">
      <c r="A9" s="15">
        <v>4</v>
      </c>
      <c r="B9" s="16" t="s">
        <v>1435</v>
      </c>
      <c r="C9" s="15">
        <v>4</v>
      </c>
      <c r="D9" s="15">
        <v>19</v>
      </c>
      <c r="E9" s="17">
        <f t="shared" si="0"/>
        <v>19</v>
      </c>
      <c r="F9" s="14"/>
    </row>
    <row r="10" spans="1:6" ht="24.6">
      <c r="A10" s="15">
        <v>5</v>
      </c>
      <c r="B10" s="16" t="s">
        <v>1436</v>
      </c>
      <c r="C10" s="15">
        <v>5</v>
      </c>
      <c r="D10" s="15">
        <v>28</v>
      </c>
      <c r="E10" s="17">
        <f t="shared" si="0"/>
        <v>28</v>
      </c>
      <c r="F10" s="14"/>
    </row>
    <row r="11" spans="1:6" ht="24.6">
      <c r="A11" s="15">
        <v>6</v>
      </c>
      <c r="B11" s="16" t="s">
        <v>1437</v>
      </c>
      <c r="C11" s="15">
        <v>6</v>
      </c>
      <c r="D11" s="15">
        <v>34</v>
      </c>
      <c r="E11" s="17">
        <f t="shared" si="0"/>
        <v>34</v>
      </c>
      <c r="F11" s="14"/>
    </row>
    <row r="12" spans="1:6" ht="24.6">
      <c r="A12" s="15">
        <v>7</v>
      </c>
      <c r="B12" s="16" t="s">
        <v>1438</v>
      </c>
      <c r="C12" s="15">
        <v>7</v>
      </c>
      <c r="D12" s="15">
        <v>28</v>
      </c>
      <c r="E12" s="17">
        <f t="shared" si="0"/>
        <v>28</v>
      </c>
      <c r="F12" s="14"/>
    </row>
    <row r="13" spans="1:6" ht="24.6">
      <c r="A13" s="15">
        <v>8</v>
      </c>
      <c r="B13" s="16" t="s">
        <v>1439</v>
      </c>
      <c r="C13" s="15">
        <v>8</v>
      </c>
      <c r="D13" s="15">
        <v>49</v>
      </c>
      <c r="E13" s="17">
        <f t="shared" si="0"/>
        <v>49</v>
      </c>
      <c r="F13" s="14"/>
    </row>
    <row r="14" spans="1:6" ht="24.6">
      <c r="A14" s="15">
        <v>9</v>
      </c>
      <c r="B14" s="16" t="s">
        <v>1440</v>
      </c>
      <c r="C14" s="15">
        <v>9</v>
      </c>
      <c r="D14" s="15">
        <v>64</v>
      </c>
      <c r="E14" s="17">
        <f t="shared" si="0"/>
        <v>64</v>
      </c>
      <c r="F14" s="14"/>
    </row>
    <row r="15" spans="1:6" ht="24.6">
      <c r="A15" s="15">
        <v>10</v>
      </c>
      <c r="B15" s="16" t="s">
        <v>1441</v>
      </c>
      <c r="C15" s="15">
        <v>10</v>
      </c>
      <c r="D15" s="15">
        <v>12</v>
      </c>
      <c r="E15" s="17">
        <f t="shared" si="0"/>
        <v>12</v>
      </c>
      <c r="F15" s="14"/>
    </row>
    <row r="16" spans="1:6" ht="24.6">
      <c r="A16" s="15">
        <v>11</v>
      </c>
      <c r="B16" s="16" t="s">
        <v>1442</v>
      </c>
      <c r="C16" s="15">
        <v>11</v>
      </c>
      <c r="D16" s="15">
        <v>25</v>
      </c>
      <c r="E16" s="17">
        <f t="shared" si="0"/>
        <v>25</v>
      </c>
      <c r="F16" s="14"/>
    </row>
    <row r="17" spans="1:6" ht="24.6">
      <c r="A17" s="19" t="s">
        <v>1430</v>
      </c>
      <c r="B17" s="20"/>
      <c r="C17" s="21"/>
      <c r="D17" s="18">
        <f>SUM(D6:D16)</f>
        <v>334</v>
      </c>
      <c r="E17" s="18">
        <f>SUM(E6:E16)</f>
        <v>334</v>
      </c>
      <c r="F17" s="14"/>
    </row>
  </sheetData>
  <mergeCells count="6">
    <mergeCell ref="A17:C17"/>
    <mergeCell ref="A2:F2"/>
    <mergeCell ref="A4:A5"/>
    <mergeCell ref="B4:B5"/>
    <mergeCell ref="C4:C5"/>
    <mergeCell ref="F4:F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67616-4C5B-43B2-915B-9B4BCFCD819C}">
  <dimension ref="B2:O59"/>
  <sheetViews>
    <sheetView topLeftCell="A46" workbookViewId="0">
      <selection activeCell="B8" sqref="B8:B51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36</v>
      </c>
      <c r="D8" s="3" t="s">
        <v>949</v>
      </c>
      <c r="E8" s="3" t="s">
        <v>950</v>
      </c>
      <c r="F8" s="2" t="s">
        <v>29</v>
      </c>
      <c r="G8" s="27" t="s">
        <v>509</v>
      </c>
      <c r="H8" s="27"/>
      <c r="I8" s="27" t="s">
        <v>20</v>
      </c>
      <c r="J8" s="27"/>
      <c r="K8" s="2" t="s">
        <v>951</v>
      </c>
      <c r="L8" s="2" t="s">
        <v>952</v>
      </c>
      <c r="M8" s="2" t="s">
        <v>46</v>
      </c>
      <c r="N8" s="4">
        <v>800</v>
      </c>
      <c r="O8" s="5"/>
    </row>
    <row r="9" spans="2:15" ht="20.100000000000001" customHeight="1">
      <c r="B9" s="2">
        <v>2</v>
      </c>
      <c r="C9" s="3" t="s">
        <v>15</v>
      </c>
      <c r="D9" s="3" t="s">
        <v>953</v>
      </c>
      <c r="E9" s="3" t="s">
        <v>954</v>
      </c>
      <c r="F9" s="2" t="s">
        <v>42</v>
      </c>
      <c r="G9" s="27" t="s">
        <v>509</v>
      </c>
      <c r="H9" s="27"/>
      <c r="I9" s="27" t="s">
        <v>20</v>
      </c>
      <c r="J9" s="27"/>
      <c r="K9" s="2" t="s">
        <v>955</v>
      </c>
      <c r="L9" s="2" t="s">
        <v>956</v>
      </c>
      <c r="M9" s="2" t="s">
        <v>23</v>
      </c>
      <c r="N9" s="4">
        <v>800</v>
      </c>
      <c r="O9" s="5"/>
    </row>
    <row r="10" spans="2:15" ht="20.100000000000001" customHeight="1">
      <c r="B10" s="2">
        <v>3</v>
      </c>
      <c r="C10" s="3" t="s">
        <v>15</v>
      </c>
      <c r="D10" s="3" t="s">
        <v>957</v>
      </c>
      <c r="E10" s="3" t="s">
        <v>958</v>
      </c>
      <c r="F10" s="2" t="s">
        <v>721</v>
      </c>
      <c r="G10" s="27" t="s">
        <v>509</v>
      </c>
      <c r="H10" s="27"/>
      <c r="I10" s="27" t="s">
        <v>20</v>
      </c>
      <c r="J10" s="27"/>
      <c r="K10" s="2" t="s">
        <v>959</v>
      </c>
      <c r="L10" s="2" t="s">
        <v>960</v>
      </c>
      <c r="M10" s="2" t="s">
        <v>638</v>
      </c>
      <c r="N10" s="4">
        <v>800</v>
      </c>
      <c r="O10" s="5"/>
    </row>
    <row r="11" spans="2:15" ht="20.100000000000001" customHeight="1">
      <c r="B11" s="2">
        <v>4</v>
      </c>
      <c r="C11" s="3" t="s">
        <v>36</v>
      </c>
      <c r="D11" s="3" t="s">
        <v>961</v>
      </c>
      <c r="E11" s="3" t="s">
        <v>962</v>
      </c>
      <c r="F11" s="2" t="s">
        <v>438</v>
      </c>
      <c r="G11" s="27" t="s">
        <v>509</v>
      </c>
      <c r="H11" s="27"/>
      <c r="I11" s="27" t="s">
        <v>20</v>
      </c>
      <c r="J11" s="27"/>
      <c r="K11" s="2" t="s">
        <v>963</v>
      </c>
      <c r="L11" s="2" t="s">
        <v>964</v>
      </c>
      <c r="M11" s="2" t="s">
        <v>177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965</v>
      </c>
      <c r="E12" s="3" t="s">
        <v>966</v>
      </c>
      <c r="F12" s="2" t="s">
        <v>669</v>
      </c>
      <c r="G12" s="27" t="s">
        <v>509</v>
      </c>
      <c r="H12" s="27"/>
      <c r="I12" s="27" t="s">
        <v>20</v>
      </c>
      <c r="J12" s="27"/>
      <c r="K12" s="2" t="s">
        <v>967</v>
      </c>
      <c r="L12" s="2" t="s">
        <v>968</v>
      </c>
      <c r="M12" s="2" t="s">
        <v>23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969</v>
      </c>
      <c r="E13" s="3" t="s">
        <v>970</v>
      </c>
      <c r="F13" s="2" t="s">
        <v>441</v>
      </c>
      <c r="G13" s="27" t="s">
        <v>509</v>
      </c>
      <c r="H13" s="27"/>
      <c r="I13" s="27" t="s">
        <v>20</v>
      </c>
      <c r="J13" s="27"/>
      <c r="K13" s="2" t="s">
        <v>971</v>
      </c>
      <c r="L13" s="2" t="s">
        <v>972</v>
      </c>
      <c r="M13" s="2" t="s">
        <v>572</v>
      </c>
      <c r="N13" s="4">
        <v>800</v>
      </c>
      <c r="O13" s="5"/>
    </row>
    <row r="14" spans="2:15" ht="20.100000000000001" customHeight="1">
      <c r="B14" s="2">
        <v>7</v>
      </c>
      <c r="C14" s="3" t="s">
        <v>15</v>
      </c>
      <c r="D14" s="3" t="s">
        <v>973</v>
      </c>
      <c r="E14" s="3" t="s">
        <v>974</v>
      </c>
      <c r="F14" s="2" t="s">
        <v>521</v>
      </c>
      <c r="G14" s="27" t="s">
        <v>509</v>
      </c>
      <c r="H14" s="27"/>
      <c r="I14" s="27" t="s">
        <v>20</v>
      </c>
      <c r="J14" s="27"/>
      <c r="K14" s="2" t="s">
        <v>975</v>
      </c>
      <c r="L14" s="2" t="s">
        <v>976</v>
      </c>
      <c r="M14" s="2" t="s">
        <v>944</v>
      </c>
      <c r="N14" s="4">
        <v>800</v>
      </c>
      <c r="O14" s="5"/>
    </row>
    <row r="15" spans="2:15" ht="20.100000000000001" customHeight="1">
      <c r="B15" s="2">
        <v>8</v>
      </c>
      <c r="C15" s="3" t="s">
        <v>36</v>
      </c>
      <c r="D15" s="3" t="s">
        <v>977</v>
      </c>
      <c r="E15" s="3" t="s">
        <v>978</v>
      </c>
      <c r="F15" s="2" t="s">
        <v>387</v>
      </c>
      <c r="G15" s="27" t="s">
        <v>509</v>
      </c>
      <c r="H15" s="27"/>
      <c r="I15" s="27" t="s">
        <v>20</v>
      </c>
      <c r="J15" s="27"/>
      <c r="K15" s="2" t="s">
        <v>979</v>
      </c>
      <c r="L15" s="2" t="s">
        <v>980</v>
      </c>
      <c r="M15" s="2" t="s">
        <v>441</v>
      </c>
      <c r="N15" s="4">
        <v>800</v>
      </c>
      <c r="O15" s="5"/>
    </row>
    <row r="16" spans="2:15" ht="20.100000000000001" customHeight="1">
      <c r="B16" s="2">
        <v>9</v>
      </c>
      <c r="C16" s="3" t="s">
        <v>15</v>
      </c>
      <c r="D16" s="3" t="s">
        <v>981</v>
      </c>
      <c r="E16" s="3" t="s">
        <v>982</v>
      </c>
      <c r="F16" s="2" t="s">
        <v>983</v>
      </c>
      <c r="G16" s="27" t="s">
        <v>509</v>
      </c>
      <c r="H16" s="27"/>
      <c r="I16" s="27" t="s">
        <v>20</v>
      </c>
      <c r="J16" s="27"/>
      <c r="K16" s="2" t="s">
        <v>984</v>
      </c>
      <c r="L16" s="2" t="s">
        <v>985</v>
      </c>
      <c r="M16" s="2" t="s">
        <v>18</v>
      </c>
      <c r="N16" s="4">
        <v>800</v>
      </c>
      <c r="O16" s="5"/>
    </row>
    <row r="17" spans="2:15" ht="20.100000000000001" customHeight="1">
      <c r="B17" s="2">
        <v>10</v>
      </c>
      <c r="C17" s="3" t="s">
        <v>36</v>
      </c>
      <c r="D17" s="3" t="s">
        <v>986</v>
      </c>
      <c r="E17" s="3" t="s">
        <v>560</v>
      </c>
      <c r="F17" s="2" t="s">
        <v>106</v>
      </c>
      <c r="G17" s="27" t="s">
        <v>509</v>
      </c>
      <c r="H17" s="27"/>
      <c r="I17" s="27" t="s">
        <v>20</v>
      </c>
      <c r="J17" s="27"/>
      <c r="K17" s="2" t="s">
        <v>987</v>
      </c>
      <c r="L17" s="2" t="s">
        <v>988</v>
      </c>
      <c r="M17" s="2" t="s">
        <v>188</v>
      </c>
      <c r="N17" s="4">
        <v>800</v>
      </c>
      <c r="O17" s="5"/>
    </row>
    <row r="18" spans="2:15" ht="20.100000000000001" customHeight="1">
      <c r="B18" s="2">
        <v>11</v>
      </c>
      <c r="C18" s="3" t="s">
        <v>15</v>
      </c>
      <c r="D18" s="3" t="s">
        <v>989</v>
      </c>
      <c r="E18" s="3" t="s">
        <v>990</v>
      </c>
      <c r="F18" s="2" t="s">
        <v>46</v>
      </c>
      <c r="G18" s="27" t="s">
        <v>509</v>
      </c>
      <c r="H18" s="27"/>
      <c r="I18" s="27" t="s">
        <v>20</v>
      </c>
      <c r="J18" s="27"/>
      <c r="K18" s="2" t="s">
        <v>991</v>
      </c>
      <c r="L18" s="2" t="s">
        <v>992</v>
      </c>
      <c r="M18" s="2" t="s">
        <v>364</v>
      </c>
      <c r="N18" s="4">
        <v>800</v>
      </c>
      <c r="O18" s="5"/>
    </row>
    <row r="19" spans="2:15" ht="20.100000000000001" customHeight="1">
      <c r="B19" s="2">
        <v>12</v>
      </c>
      <c r="C19" s="3" t="s">
        <v>15</v>
      </c>
      <c r="D19" s="3" t="s">
        <v>993</v>
      </c>
      <c r="E19" s="3" t="s">
        <v>994</v>
      </c>
      <c r="F19" s="2" t="s">
        <v>782</v>
      </c>
      <c r="G19" s="27" t="s">
        <v>509</v>
      </c>
      <c r="H19" s="27"/>
      <c r="I19" s="27" t="s">
        <v>20</v>
      </c>
      <c r="J19" s="27"/>
      <c r="K19" s="2" t="s">
        <v>995</v>
      </c>
      <c r="L19" s="2" t="s">
        <v>996</v>
      </c>
      <c r="M19" s="2" t="s">
        <v>270</v>
      </c>
      <c r="N19" s="4">
        <v>800</v>
      </c>
      <c r="O19" s="5"/>
    </row>
    <row r="20" spans="2:15" ht="20.100000000000001" customHeight="1">
      <c r="B20" s="2">
        <v>13</v>
      </c>
      <c r="C20" s="3" t="s">
        <v>15</v>
      </c>
      <c r="D20" s="3" t="s">
        <v>997</v>
      </c>
      <c r="E20" s="3" t="s">
        <v>998</v>
      </c>
      <c r="F20" s="2" t="s">
        <v>186</v>
      </c>
      <c r="G20" s="27" t="s">
        <v>509</v>
      </c>
      <c r="H20" s="27"/>
      <c r="I20" s="27" t="s">
        <v>20</v>
      </c>
      <c r="J20" s="27"/>
      <c r="K20" s="2" t="s">
        <v>999</v>
      </c>
      <c r="L20" s="2" t="s">
        <v>1000</v>
      </c>
      <c r="M20" s="2" t="s">
        <v>23</v>
      </c>
      <c r="N20" s="4">
        <v>800</v>
      </c>
      <c r="O20" s="5"/>
    </row>
    <row r="21" spans="2:15" ht="20.100000000000001" customHeight="1">
      <c r="B21" s="2">
        <v>14</v>
      </c>
      <c r="C21" s="3" t="s">
        <v>15</v>
      </c>
      <c r="D21" s="3" t="s">
        <v>1001</v>
      </c>
      <c r="E21" s="3" t="s">
        <v>1002</v>
      </c>
      <c r="F21" s="2" t="s">
        <v>237</v>
      </c>
      <c r="G21" s="27" t="s">
        <v>509</v>
      </c>
      <c r="H21" s="27"/>
      <c r="I21" s="27" t="s">
        <v>20</v>
      </c>
      <c r="J21" s="27"/>
      <c r="K21" s="2" t="s">
        <v>1003</v>
      </c>
      <c r="L21" s="2" t="s">
        <v>1004</v>
      </c>
      <c r="M21" s="2" t="s">
        <v>494</v>
      </c>
      <c r="N21" s="4">
        <v>800</v>
      </c>
      <c r="O21" s="5"/>
    </row>
    <row r="22" spans="2:15" ht="20.100000000000001" customHeight="1">
      <c r="B22" s="2">
        <v>15</v>
      </c>
      <c r="C22" s="3" t="s">
        <v>15</v>
      </c>
      <c r="D22" s="3" t="s">
        <v>560</v>
      </c>
      <c r="E22" s="3" t="s">
        <v>1005</v>
      </c>
      <c r="F22" s="2" t="s">
        <v>873</v>
      </c>
      <c r="G22" s="27" t="s">
        <v>509</v>
      </c>
      <c r="H22" s="27"/>
      <c r="I22" s="27" t="s">
        <v>20</v>
      </c>
      <c r="J22" s="27"/>
      <c r="K22" s="2" t="s">
        <v>1006</v>
      </c>
      <c r="L22" s="2" t="s">
        <v>1007</v>
      </c>
      <c r="M22" s="2" t="s">
        <v>228</v>
      </c>
      <c r="N22" s="4">
        <v>800</v>
      </c>
      <c r="O22" s="5"/>
    </row>
    <row r="23" spans="2:15" ht="20.100000000000001" customHeight="1">
      <c r="B23" s="2">
        <v>16</v>
      </c>
      <c r="C23" s="3" t="s">
        <v>36</v>
      </c>
      <c r="D23" s="3" t="s">
        <v>1008</v>
      </c>
      <c r="E23" s="3" t="s">
        <v>950</v>
      </c>
      <c r="F23" s="2" t="s">
        <v>367</v>
      </c>
      <c r="G23" s="27" t="s">
        <v>509</v>
      </c>
      <c r="H23" s="27"/>
      <c r="I23" s="27" t="s">
        <v>20</v>
      </c>
      <c r="J23" s="27"/>
      <c r="K23" s="2" t="s">
        <v>1009</v>
      </c>
      <c r="L23" s="2" t="s">
        <v>1010</v>
      </c>
      <c r="M23" s="2" t="s">
        <v>319</v>
      </c>
      <c r="N23" s="4">
        <v>800</v>
      </c>
      <c r="O23" s="5"/>
    </row>
    <row r="24" spans="2:15" ht="20.100000000000001" customHeight="1">
      <c r="B24" s="2">
        <v>17</v>
      </c>
      <c r="C24" s="3" t="s">
        <v>15</v>
      </c>
      <c r="D24" s="3" t="s">
        <v>1011</v>
      </c>
      <c r="E24" s="3" t="s">
        <v>974</v>
      </c>
      <c r="F24" s="2" t="s">
        <v>521</v>
      </c>
      <c r="G24" s="27" t="s">
        <v>509</v>
      </c>
      <c r="H24" s="27"/>
      <c r="I24" s="27" t="s">
        <v>20</v>
      </c>
      <c r="J24" s="27"/>
      <c r="K24" s="2" t="s">
        <v>1012</v>
      </c>
      <c r="L24" s="2" t="s">
        <v>1013</v>
      </c>
      <c r="M24" s="2" t="s">
        <v>277</v>
      </c>
      <c r="N24" s="4">
        <v>800</v>
      </c>
      <c r="O24" s="5"/>
    </row>
    <row r="25" spans="2:15" ht="20.100000000000001" customHeight="1">
      <c r="B25" s="2">
        <v>18</v>
      </c>
      <c r="C25" s="3" t="s">
        <v>15</v>
      </c>
      <c r="D25" s="3" t="s">
        <v>15</v>
      </c>
      <c r="E25" s="3" t="s">
        <v>966</v>
      </c>
      <c r="F25" s="2" t="s">
        <v>669</v>
      </c>
      <c r="G25" s="27" t="s">
        <v>509</v>
      </c>
      <c r="H25" s="27"/>
      <c r="I25" s="27" t="s">
        <v>20</v>
      </c>
      <c r="J25" s="27"/>
      <c r="K25" s="2" t="s">
        <v>1014</v>
      </c>
      <c r="L25" s="2" t="s">
        <v>1015</v>
      </c>
      <c r="M25" s="2" t="s">
        <v>118</v>
      </c>
      <c r="N25" s="4">
        <v>800</v>
      </c>
      <c r="O25" s="5"/>
    </row>
    <row r="26" spans="2:15" ht="20.100000000000001" customHeight="1">
      <c r="B26" s="2">
        <v>19</v>
      </c>
      <c r="C26" s="3" t="s">
        <v>36</v>
      </c>
      <c r="D26" s="3" t="s">
        <v>1016</v>
      </c>
      <c r="E26" s="3" t="s">
        <v>1017</v>
      </c>
      <c r="F26" s="2" t="s">
        <v>234</v>
      </c>
      <c r="G26" s="27" t="s">
        <v>509</v>
      </c>
      <c r="H26" s="27"/>
      <c r="I26" s="27" t="s">
        <v>20</v>
      </c>
      <c r="J26" s="27"/>
      <c r="K26" s="2" t="s">
        <v>1018</v>
      </c>
      <c r="L26" s="2" t="s">
        <v>1019</v>
      </c>
      <c r="M26" s="2" t="s">
        <v>228</v>
      </c>
      <c r="N26" s="4">
        <v>800</v>
      </c>
      <c r="O26" s="5"/>
    </row>
    <row r="27" spans="2:15" ht="20.100000000000001" customHeight="1">
      <c r="B27" s="2">
        <v>20</v>
      </c>
      <c r="C27" s="3" t="s">
        <v>15</v>
      </c>
      <c r="D27" s="3" t="s">
        <v>1020</v>
      </c>
      <c r="E27" s="3" t="s">
        <v>1021</v>
      </c>
      <c r="F27" s="2" t="s">
        <v>49</v>
      </c>
      <c r="G27" s="27" t="s">
        <v>509</v>
      </c>
      <c r="H27" s="27"/>
      <c r="I27" s="27" t="s">
        <v>20</v>
      </c>
      <c r="J27" s="27"/>
      <c r="K27" s="2" t="s">
        <v>1022</v>
      </c>
      <c r="L27" s="2" t="s">
        <v>1023</v>
      </c>
      <c r="M27" s="2" t="s">
        <v>270</v>
      </c>
      <c r="N27" s="4">
        <v>800</v>
      </c>
      <c r="O27" s="5"/>
    </row>
    <row r="28" spans="2:15" ht="20.100000000000001" customHeight="1">
      <c r="B28" s="2">
        <v>21</v>
      </c>
      <c r="C28" s="3" t="s">
        <v>36</v>
      </c>
      <c r="D28" s="3" t="s">
        <v>1024</v>
      </c>
      <c r="E28" s="3" t="s">
        <v>1025</v>
      </c>
      <c r="F28" s="2" t="s">
        <v>259</v>
      </c>
      <c r="G28" s="27" t="s">
        <v>509</v>
      </c>
      <c r="H28" s="27"/>
      <c r="I28" s="27" t="s">
        <v>20</v>
      </c>
      <c r="J28" s="27"/>
      <c r="K28" s="2" t="s">
        <v>1026</v>
      </c>
      <c r="L28" s="2" t="s">
        <v>1027</v>
      </c>
      <c r="M28" s="2" t="s">
        <v>572</v>
      </c>
      <c r="N28" s="4">
        <v>800</v>
      </c>
      <c r="O28" s="5"/>
    </row>
    <row r="29" spans="2:15" ht="20.100000000000001" customHeight="1">
      <c r="B29" s="2">
        <v>22</v>
      </c>
      <c r="C29" s="3" t="s">
        <v>36</v>
      </c>
      <c r="D29" s="3" t="s">
        <v>1028</v>
      </c>
      <c r="E29" s="3" t="s">
        <v>1029</v>
      </c>
      <c r="F29" s="2" t="s">
        <v>430</v>
      </c>
      <c r="G29" s="27" t="s">
        <v>509</v>
      </c>
      <c r="H29" s="27"/>
      <c r="I29" s="27" t="s">
        <v>20</v>
      </c>
      <c r="J29" s="27"/>
      <c r="K29" s="2" t="s">
        <v>1030</v>
      </c>
      <c r="L29" s="2" t="s">
        <v>1031</v>
      </c>
      <c r="M29" s="2" t="s">
        <v>345</v>
      </c>
      <c r="N29" s="4">
        <v>800</v>
      </c>
      <c r="O29" s="5"/>
    </row>
    <row r="30" spans="2:15" ht="20.100000000000001" customHeight="1">
      <c r="B30" s="2">
        <v>23</v>
      </c>
      <c r="C30" s="3" t="s">
        <v>36</v>
      </c>
      <c r="D30" s="3" t="s">
        <v>763</v>
      </c>
      <c r="E30" s="3" t="s">
        <v>1032</v>
      </c>
      <c r="F30" s="2" t="s">
        <v>121</v>
      </c>
      <c r="G30" s="27" t="s">
        <v>509</v>
      </c>
      <c r="H30" s="27"/>
      <c r="I30" s="27" t="s">
        <v>20</v>
      </c>
      <c r="J30" s="27"/>
      <c r="K30" s="2" t="s">
        <v>1033</v>
      </c>
      <c r="L30" s="2" t="s">
        <v>1034</v>
      </c>
      <c r="M30" s="2" t="s">
        <v>207</v>
      </c>
      <c r="N30" s="4">
        <v>800</v>
      </c>
      <c r="O30" s="5"/>
    </row>
    <row r="31" spans="2:15" ht="20.100000000000001" customHeight="1">
      <c r="B31" s="2">
        <v>24</v>
      </c>
      <c r="C31" s="3" t="s">
        <v>36</v>
      </c>
      <c r="D31" s="3" t="s">
        <v>1035</v>
      </c>
      <c r="E31" s="3" t="s">
        <v>1036</v>
      </c>
      <c r="F31" s="2" t="s">
        <v>19</v>
      </c>
      <c r="G31" s="27" t="s">
        <v>509</v>
      </c>
      <c r="H31" s="27"/>
      <c r="I31" s="27" t="s">
        <v>20</v>
      </c>
      <c r="J31" s="27"/>
      <c r="K31" s="2" t="s">
        <v>1037</v>
      </c>
      <c r="L31" s="2" t="s">
        <v>1038</v>
      </c>
      <c r="M31" s="2" t="s">
        <v>351</v>
      </c>
      <c r="N31" s="4">
        <v>800</v>
      </c>
      <c r="O31" s="5"/>
    </row>
    <row r="32" spans="2:15" ht="20.100000000000001" customHeight="1">
      <c r="B32" s="2">
        <v>25</v>
      </c>
      <c r="C32" s="3" t="s">
        <v>15</v>
      </c>
      <c r="D32" s="3" t="s">
        <v>266</v>
      </c>
      <c r="E32" s="3" t="s">
        <v>1039</v>
      </c>
      <c r="F32" s="2" t="s">
        <v>494</v>
      </c>
      <c r="G32" s="27" t="s">
        <v>509</v>
      </c>
      <c r="H32" s="27"/>
      <c r="I32" s="27" t="s">
        <v>20</v>
      </c>
      <c r="J32" s="27"/>
      <c r="K32" s="2" t="s">
        <v>1040</v>
      </c>
      <c r="L32" s="2" t="s">
        <v>1041</v>
      </c>
      <c r="M32" s="2" t="s">
        <v>55</v>
      </c>
      <c r="N32" s="4">
        <v>800</v>
      </c>
      <c r="O32" s="5"/>
    </row>
    <row r="33" spans="2:15" ht="20.100000000000001" customHeight="1">
      <c r="B33" s="2">
        <v>26</v>
      </c>
      <c r="C33" s="3" t="s">
        <v>36</v>
      </c>
      <c r="D33" s="3" t="s">
        <v>143</v>
      </c>
      <c r="E33" s="3" t="s">
        <v>966</v>
      </c>
      <c r="F33" s="2" t="s">
        <v>1042</v>
      </c>
      <c r="G33" s="27" t="s">
        <v>509</v>
      </c>
      <c r="H33" s="27"/>
      <c r="I33" s="27" t="s">
        <v>20</v>
      </c>
      <c r="J33" s="27"/>
      <c r="K33" s="2" t="s">
        <v>1043</v>
      </c>
      <c r="L33" s="2" t="s">
        <v>714</v>
      </c>
      <c r="M33" s="2" t="s">
        <v>207</v>
      </c>
      <c r="N33" s="4">
        <v>800</v>
      </c>
      <c r="O33" s="5"/>
    </row>
    <row r="34" spans="2:15" ht="20.100000000000001" customHeight="1">
      <c r="B34" s="2">
        <v>27</v>
      </c>
      <c r="C34" s="3" t="s">
        <v>36</v>
      </c>
      <c r="D34" s="3" t="s">
        <v>1044</v>
      </c>
      <c r="E34" s="3" t="s">
        <v>1045</v>
      </c>
      <c r="F34" s="2" t="s">
        <v>944</v>
      </c>
      <c r="G34" s="27" t="s">
        <v>509</v>
      </c>
      <c r="H34" s="27"/>
      <c r="I34" s="27" t="s">
        <v>20</v>
      </c>
      <c r="J34" s="27"/>
      <c r="K34" s="2" t="s">
        <v>1046</v>
      </c>
      <c r="L34" s="2" t="s">
        <v>1047</v>
      </c>
      <c r="M34" s="2" t="s">
        <v>61</v>
      </c>
      <c r="N34" s="4">
        <v>800</v>
      </c>
      <c r="O34" s="5"/>
    </row>
    <row r="35" spans="2:15" ht="20.100000000000001" customHeight="1">
      <c r="B35" s="2">
        <v>28</v>
      </c>
      <c r="C35" s="3" t="s">
        <v>36</v>
      </c>
      <c r="D35" s="3" t="s">
        <v>1048</v>
      </c>
      <c r="E35" s="3" t="s">
        <v>1049</v>
      </c>
      <c r="F35" s="2" t="s">
        <v>654</v>
      </c>
      <c r="G35" s="27" t="s">
        <v>509</v>
      </c>
      <c r="H35" s="27"/>
      <c r="I35" s="27" t="s">
        <v>20</v>
      </c>
      <c r="J35" s="27"/>
      <c r="K35" s="2" t="s">
        <v>1050</v>
      </c>
      <c r="L35" s="2" t="s">
        <v>1051</v>
      </c>
      <c r="M35" s="2" t="s">
        <v>452</v>
      </c>
      <c r="N35" s="4">
        <v>800</v>
      </c>
      <c r="O35" s="5"/>
    </row>
    <row r="36" spans="2:15" ht="20.100000000000001" customHeight="1">
      <c r="B36" s="2">
        <v>29</v>
      </c>
      <c r="C36" s="3" t="s">
        <v>15</v>
      </c>
      <c r="D36" s="3" t="s">
        <v>1052</v>
      </c>
      <c r="E36" s="3" t="s">
        <v>950</v>
      </c>
      <c r="F36" s="2" t="s">
        <v>1053</v>
      </c>
      <c r="G36" s="27" t="s">
        <v>509</v>
      </c>
      <c r="H36" s="27"/>
      <c r="I36" s="27" t="s">
        <v>20</v>
      </c>
      <c r="J36" s="27"/>
      <c r="K36" s="2" t="s">
        <v>1054</v>
      </c>
      <c r="L36" s="2" t="s">
        <v>1055</v>
      </c>
      <c r="M36" s="2" t="s">
        <v>129</v>
      </c>
      <c r="N36" s="4">
        <v>800</v>
      </c>
      <c r="O36" s="5"/>
    </row>
    <row r="37" spans="2:15" ht="20.100000000000001" customHeight="1">
      <c r="B37" s="2">
        <v>30</v>
      </c>
      <c r="C37" s="3" t="s">
        <v>36</v>
      </c>
      <c r="D37" s="3" t="s">
        <v>1056</v>
      </c>
      <c r="E37" s="3" t="s">
        <v>1057</v>
      </c>
      <c r="F37" s="2" t="s">
        <v>1058</v>
      </c>
      <c r="G37" s="27" t="s">
        <v>509</v>
      </c>
      <c r="H37" s="27"/>
      <c r="I37" s="27" t="s">
        <v>20</v>
      </c>
      <c r="J37" s="27"/>
      <c r="K37" s="2" t="s">
        <v>1059</v>
      </c>
      <c r="L37" s="2" t="s">
        <v>1060</v>
      </c>
      <c r="M37" s="2" t="s">
        <v>550</v>
      </c>
      <c r="N37" s="4">
        <v>800</v>
      </c>
      <c r="O37" s="5"/>
    </row>
    <row r="38" spans="2:15" ht="20.100000000000001" customHeight="1">
      <c r="B38" s="2">
        <v>31</v>
      </c>
      <c r="C38" s="3" t="s">
        <v>15</v>
      </c>
      <c r="D38" s="3" t="s">
        <v>1061</v>
      </c>
      <c r="E38" s="3" t="s">
        <v>1062</v>
      </c>
      <c r="F38" s="2" t="s">
        <v>873</v>
      </c>
      <c r="G38" s="27" t="s">
        <v>509</v>
      </c>
      <c r="H38" s="27"/>
      <c r="I38" s="27" t="s">
        <v>20</v>
      </c>
      <c r="J38" s="27"/>
      <c r="K38" s="2" t="s">
        <v>1063</v>
      </c>
      <c r="L38" s="2" t="s">
        <v>1064</v>
      </c>
      <c r="M38" s="2" t="s">
        <v>55</v>
      </c>
      <c r="N38" s="4">
        <v>800</v>
      </c>
      <c r="O38" s="5"/>
    </row>
    <row r="39" spans="2:15" ht="20.100000000000001" customHeight="1">
      <c r="B39" s="2">
        <v>32</v>
      </c>
      <c r="C39" s="3" t="s">
        <v>15</v>
      </c>
      <c r="D39" s="3" t="s">
        <v>1065</v>
      </c>
      <c r="E39" s="3" t="s">
        <v>950</v>
      </c>
      <c r="F39" s="2" t="s">
        <v>138</v>
      </c>
      <c r="G39" s="27" t="s">
        <v>509</v>
      </c>
      <c r="H39" s="27"/>
      <c r="I39" s="27" t="s">
        <v>20</v>
      </c>
      <c r="J39" s="27"/>
      <c r="K39" s="2" t="s">
        <v>1066</v>
      </c>
      <c r="L39" s="2" t="s">
        <v>1067</v>
      </c>
      <c r="M39" s="2" t="s">
        <v>98</v>
      </c>
      <c r="N39" s="4">
        <v>800</v>
      </c>
      <c r="O39" s="5"/>
    </row>
    <row r="40" spans="2:15" ht="20.100000000000001" customHeight="1">
      <c r="B40" s="2">
        <v>33</v>
      </c>
      <c r="C40" s="3" t="s">
        <v>43</v>
      </c>
      <c r="D40" s="3" t="s">
        <v>1068</v>
      </c>
      <c r="E40" s="3" t="s">
        <v>1069</v>
      </c>
      <c r="F40" s="2" t="s">
        <v>188</v>
      </c>
      <c r="G40" s="27" t="s">
        <v>509</v>
      </c>
      <c r="H40" s="27"/>
      <c r="I40" s="27" t="s">
        <v>20</v>
      </c>
      <c r="J40" s="27"/>
      <c r="K40" s="2" t="s">
        <v>1070</v>
      </c>
      <c r="L40" s="2" t="s">
        <v>1071</v>
      </c>
      <c r="M40" s="2" t="s">
        <v>538</v>
      </c>
      <c r="N40" s="4">
        <v>800</v>
      </c>
      <c r="O40" s="5"/>
    </row>
    <row r="41" spans="2:15" ht="20.100000000000001" customHeight="1">
      <c r="B41" s="2">
        <v>34</v>
      </c>
      <c r="C41" s="3" t="s">
        <v>36</v>
      </c>
      <c r="D41" s="3" t="s">
        <v>1072</v>
      </c>
      <c r="E41" s="3" t="s">
        <v>1073</v>
      </c>
      <c r="F41" s="2" t="s">
        <v>144</v>
      </c>
      <c r="G41" s="27" t="s">
        <v>509</v>
      </c>
      <c r="H41" s="27"/>
      <c r="I41" s="27" t="s">
        <v>20</v>
      </c>
      <c r="J41" s="27"/>
      <c r="K41" s="2" t="s">
        <v>1074</v>
      </c>
      <c r="L41" s="2" t="s">
        <v>1075</v>
      </c>
      <c r="M41" s="2" t="s">
        <v>42</v>
      </c>
      <c r="N41" s="4">
        <v>800</v>
      </c>
      <c r="O41" s="5"/>
    </row>
    <row r="42" spans="2:15" ht="20.100000000000001" customHeight="1">
      <c r="B42" s="2">
        <v>35</v>
      </c>
      <c r="C42" s="3" t="s">
        <v>36</v>
      </c>
      <c r="D42" s="3" t="s">
        <v>1076</v>
      </c>
      <c r="E42" s="3" t="s">
        <v>1077</v>
      </c>
      <c r="F42" s="2" t="s">
        <v>1078</v>
      </c>
      <c r="G42" s="27" t="s">
        <v>509</v>
      </c>
      <c r="H42" s="27"/>
      <c r="I42" s="27" t="s">
        <v>20</v>
      </c>
      <c r="J42" s="27"/>
      <c r="K42" s="2" t="s">
        <v>1079</v>
      </c>
      <c r="L42" s="2" t="s">
        <v>1080</v>
      </c>
      <c r="M42" s="2" t="s">
        <v>73</v>
      </c>
      <c r="N42" s="4">
        <v>800</v>
      </c>
      <c r="O42" s="5"/>
    </row>
    <row r="43" spans="2:15" ht="20.100000000000001" customHeight="1">
      <c r="B43" s="2">
        <v>36</v>
      </c>
      <c r="C43" s="3" t="s">
        <v>15</v>
      </c>
      <c r="D43" s="3" t="s">
        <v>1081</v>
      </c>
      <c r="E43" s="3" t="s">
        <v>966</v>
      </c>
      <c r="F43" s="2" t="s">
        <v>95</v>
      </c>
      <c r="G43" s="27" t="s">
        <v>509</v>
      </c>
      <c r="H43" s="27"/>
      <c r="I43" s="27" t="s">
        <v>20</v>
      </c>
      <c r="J43" s="27"/>
      <c r="K43" s="2" t="s">
        <v>1082</v>
      </c>
      <c r="L43" s="2" t="s">
        <v>1083</v>
      </c>
      <c r="M43" s="2" t="s">
        <v>35</v>
      </c>
      <c r="N43" s="4">
        <v>800</v>
      </c>
      <c r="O43" s="5"/>
    </row>
    <row r="44" spans="2:15" ht="20.100000000000001" customHeight="1">
      <c r="B44" s="2">
        <v>37</v>
      </c>
      <c r="C44" s="3" t="s">
        <v>453</v>
      </c>
      <c r="D44" s="3" t="s">
        <v>1084</v>
      </c>
      <c r="E44" s="3" t="s">
        <v>1085</v>
      </c>
      <c r="F44" s="2" t="s">
        <v>1086</v>
      </c>
      <c r="G44" s="27" t="s">
        <v>509</v>
      </c>
      <c r="H44" s="27"/>
      <c r="I44" s="27" t="s">
        <v>20</v>
      </c>
      <c r="J44" s="27"/>
      <c r="K44" s="2" t="s">
        <v>1087</v>
      </c>
      <c r="L44" s="2" t="s">
        <v>1088</v>
      </c>
      <c r="M44" s="2" t="s">
        <v>319</v>
      </c>
      <c r="N44" s="4">
        <v>800</v>
      </c>
      <c r="O44" s="5"/>
    </row>
    <row r="45" spans="2:15" ht="20.100000000000001" customHeight="1">
      <c r="B45" s="2">
        <v>38</v>
      </c>
      <c r="C45" s="3" t="s">
        <v>15</v>
      </c>
      <c r="D45" s="3" t="s">
        <v>1089</v>
      </c>
      <c r="E45" s="3" t="s">
        <v>1017</v>
      </c>
      <c r="F45" s="2" t="s">
        <v>73</v>
      </c>
      <c r="G45" s="27" t="s">
        <v>509</v>
      </c>
      <c r="H45" s="27"/>
      <c r="I45" s="27" t="s">
        <v>20</v>
      </c>
      <c r="J45" s="27"/>
      <c r="K45" s="2" t="s">
        <v>1090</v>
      </c>
      <c r="L45" s="2" t="s">
        <v>1091</v>
      </c>
      <c r="M45" s="2" t="s">
        <v>118</v>
      </c>
      <c r="N45" s="4">
        <v>800</v>
      </c>
      <c r="O45" s="5"/>
    </row>
    <row r="46" spans="2:15" ht="20.100000000000001" customHeight="1">
      <c r="B46" s="2">
        <v>39</v>
      </c>
      <c r="C46" s="3" t="s">
        <v>36</v>
      </c>
      <c r="D46" s="3" t="s">
        <v>1092</v>
      </c>
      <c r="E46" s="3" t="s">
        <v>966</v>
      </c>
      <c r="F46" s="2" t="s">
        <v>1093</v>
      </c>
      <c r="G46" s="27" t="s">
        <v>509</v>
      </c>
      <c r="H46" s="27"/>
      <c r="I46" s="27" t="s">
        <v>20</v>
      </c>
      <c r="J46" s="27"/>
      <c r="K46" s="2" t="s">
        <v>1094</v>
      </c>
      <c r="L46" s="2" t="s">
        <v>1095</v>
      </c>
      <c r="M46" s="2" t="s">
        <v>259</v>
      </c>
      <c r="N46" s="4">
        <v>800</v>
      </c>
      <c r="O46" s="5"/>
    </row>
    <row r="47" spans="2:15" ht="20.100000000000001" customHeight="1">
      <c r="B47" s="2">
        <v>40</v>
      </c>
      <c r="C47" s="3" t="s">
        <v>36</v>
      </c>
      <c r="D47" s="3" t="s">
        <v>1096</v>
      </c>
      <c r="E47" s="3" t="s">
        <v>966</v>
      </c>
      <c r="F47" s="2" t="s">
        <v>1097</v>
      </c>
      <c r="G47" s="27" t="s">
        <v>509</v>
      </c>
      <c r="H47" s="27"/>
      <c r="I47" s="27" t="s">
        <v>20</v>
      </c>
      <c r="J47" s="27"/>
      <c r="K47" s="2" t="s">
        <v>1098</v>
      </c>
      <c r="L47" s="2" t="s">
        <v>1099</v>
      </c>
      <c r="M47" s="2" t="s">
        <v>404</v>
      </c>
      <c r="N47" s="4">
        <v>800</v>
      </c>
      <c r="O47" s="5"/>
    </row>
    <row r="48" spans="2:15" ht="20.100000000000001" customHeight="1">
      <c r="B48" s="2">
        <v>41</v>
      </c>
      <c r="C48" s="3" t="s">
        <v>15</v>
      </c>
      <c r="D48" s="3" t="s">
        <v>1100</v>
      </c>
      <c r="E48" s="3" t="s">
        <v>978</v>
      </c>
      <c r="F48" s="2" t="s">
        <v>387</v>
      </c>
      <c r="G48" s="27" t="s">
        <v>509</v>
      </c>
      <c r="H48" s="27"/>
      <c r="I48" s="27" t="s">
        <v>20</v>
      </c>
      <c r="J48" s="27"/>
      <c r="K48" s="2" t="s">
        <v>1101</v>
      </c>
      <c r="L48" s="2" t="s">
        <v>1102</v>
      </c>
      <c r="M48" s="2" t="s">
        <v>219</v>
      </c>
      <c r="N48" s="4">
        <v>800</v>
      </c>
      <c r="O48" s="5"/>
    </row>
    <row r="49" spans="2:15" ht="20.100000000000001" customHeight="1">
      <c r="B49" s="2">
        <v>42</v>
      </c>
      <c r="C49" s="3" t="s">
        <v>36</v>
      </c>
      <c r="D49" s="3" t="s">
        <v>1103</v>
      </c>
      <c r="E49" s="3" t="s">
        <v>1104</v>
      </c>
      <c r="F49" s="2" t="s">
        <v>147</v>
      </c>
      <c r="G49" s="27" t="s">
        <v>509</v>
      </c>
      <c r="H49" s="27"/>
      <c r="I49" s="27" t="s">
        <v>20</v>
      </c>
      <c r="J49" s="27"/>
      <c r="K49" s="2" t="s">
        <v>1105</v>
      </c>
      <c r="L49" s="2" t="s">
        <v>1106</v>
      </c>
      <c r="M49" s="2" t="s">
        <v>569</v>
      </c>
      <c r="N49" s="4">
        <v>800</v>
      </c>
      <c r="O49" s="5"/>
    </row>
    <row r="50" spans="2:15" ht="20.100000000000001" customHeight="1">
      <c r="B50" s="2">
        <v>43</v>
      </c>
      <c r="C50" s="3" t="s">
        <v>36</v>
      </c>
      <c r="D50" s="3" t="s">
        <v>945</v>
      </c>
      <c r="E50" s="3" t="s">
        <v>1025</v>
      </c>
      <c r="F50" s="2" t="s">
        <v>259</v>
      </c>
      <c r="G50" s="27" t="s">
        <v>509</v>
      </c>
      <c r="H50" s="27"/>
      <c r="I50" s="27" t="s">
        <v>20</v>
      </c>
      <c r="J50" s="27"/>
      <c r="K50" s="2" t="s">
        <v>1107</v>
      </c>
      <c r="L50" s="2" t="s">
        <v>1108</v>
      </c>
      <c r="M50" s="2" t="s">
        <v>270</v>
      </c>
      <c r="N50" s="4">
        <v>800</v>
      </c>
      <c r="O50" s="5"/>
    </row>
    <row r="51" spans="2:15" ht="20.100000000000001" customHeight="1">
      <c r="B51" s="2">
        <v>44</v>
      </c>
      <c r="C51" s="3" t="s">
        <v>36</v>
      </c>
      <c r="D51" s="3" t="s">
        <v>1109</v>
      </c>
      <c r="E51" s="3" t="s">
        <v>1110</v>
      </c>
      <c r="F51" s="2" t="s">
        <v>1111</v>
      </c>
      <c r="G51" s="27" t="s">
        <v>509</v>
      </c>
      <c r="H51" s="27"/>
      <c r="I51" s="27" t="s">
        <v>20</v>
      </c>
      <c r="J51" s="27"/>
      <c r="K51" s="2" t="s">
        <v>1112</v>
      </c>
      <c r="L51" s="2" t="s">
        <v>1113</v>
      </c>
      <c r="M51" s="2" t="s">
        <v>1114</v>
      </c>
      <c r="N51" s="4">
        <v>800</v>
      </c>
      <c r="O51" s="5"/>
    </row>
    <row r="53" spans="2:15" ht="20.100000000000001" customHeight="1">
      <c r="B53" s="31" t="s">
        <v>1348</v>
      </c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3"/>
    </row>
    <row r="54" spans="2:15" ht="20.100000000000001" customHeight="1">
      <c r="B54" s="2" t="s">
        <v>5</v>
      </c>
      <c r="C54" s="27" t="s">
        <v>6</v>
      </c>
      <c r="D54" s="27"/>
      <c r="E54" s="27"/>
      <c r="F54" s="2" t="s">
        <v>7</v>
      </c>
      <c r="G54" s="27" t="s">
        <v>8</v>
      </c>
      <c r="H54" s="27"/>
      <c r="I54" s="27" t="s">
        <v>9</v>
      </c>
      <c r="J54" s="27"/>
      <c r="K54" s="2" t="s">
        <v>10</v>
      </c>
      <c r="L54" s="2" t="s">
        <v>11</v>
      </c>
      <c r="M54" s="2" t="s">
        <v>12</v>
      </c>
      <c r="N54" s="2" t="s">
        <v>13</v>
      </c>
      <c r="O54" s="2" t="s">
        <v>14</v>
      </c>
    </row>
    <row r="55" spans="2:15" ht="20.100000000000001" customHeight="1">
      <c r="B55" s="2">
        <v>1</v>
      </c>
      <c r="C55" s="3" t="s">
        <v>36</v>
      </c>
      <c r="D55" s="3" t="s">
        <v>1405</v>
      </c>
      <c r="E55" s="3" t="s">
        <v>1406</v>
      </c>
      <c r="F55" s="2" t="s">
        <v>319</v>
      </c>
      <c r="G55" s="27" t="s">
        <v>509</v>
      </c>
      <c r="H55" s="27"/>
      <c r="I55" s="27" t="s">
        <v>20</v>
      </c>
      <c r="J55" s="27"/>
      <c r="K55" s="2" t="s">
        <v>1407</v>
      </c>
      <c r="L55" s="2" t="s">
        <v>1408</v>
      </c>
      <c r="M55" s="2" t="s">
        <v>42</v>
      </c>
      <c r="N55" s="4">
        <v>800</v>
      </c>
      <c r="O55" s="5"/>
    </row>
    <row r="56" spans="2:15" ht="20.100000000000001" customHeight="1">
      <c r="B56" s="2">
        <v>2</v>
      </c>
      <c r="C56" s="3" t="s">
        <v>15</v>
      </c>
      <c r="D56" s="3" t="s">
        <v>1409</v>
      </c>
      <c r="E56" s="3" t="s">
        <v>1025</v>
      </c>
      <c r="F56" s="2" t="s">
        <v>259</v>
      </c>
      <c r="G56" s="27" t="s">
        <v>509</v>
      </c>
      <c r="H56" s="27"/>
      <c r="I56" s="27" t="s">
        <v>20</v>
      </c>
      <c r="J56" s="27"/>
      <c r="K56" s="2" t="s">
        <v>1410</v>
      </c>
      <c r="L56" s="2" t="s">
        <v>1411</v>
      </c>
      <c r="M56" s="2" t="s">
        <v>647</v>
      </c>
      <c r="N56" s="4">
        <v>800</v>
      </c>
      <c r="O56" s="5"/>
    </row>
    <row r="57" spans="2:15" ht="20.100000000000001" customHeight="1">
      <c r="B57" s="2">
        <v>3</v>
      </c>
      <c r="C57" s="3" t="s">
        <v>15</v>
      </c>
      <c r="D57" s="3" t="s">
        <v>1208</v>
      </c>
      <c r="E57" s="3" t="s">
        <v>1412</v>
      </c>
      <c r="F57" s="2" t="s">
        <v>1225</v>
      </c>
      <c r="G57" s="27" t="s">
        <v>509</v>
      </c>
      <c r="H57" s="27"/>
      <c r="I57" s="27" t="s">
        <v>20</v>
      </c>
      <c r="J57" s="27"/>
      <c r="K57" s="2" t="s">
        <v>1413</v>
      </c>
      <c r="L57" s="2" t="s">
        <v>1414</v>
      </c>
      <c r="M57" s="2" t="s">
        <v>376</v>
      </c>
      <c r="N57" s="4">
        <v>800</v>
      </c>
      <c r="O57" s="5"/>
    </row>
    <row r="58" spans="2:15" ht="20.100000000000001" customHeight="1">
      <c r="B58" s="2">
        <v>4</v>
      </c>
      <c r="C58" s="3" t="s">
        <v>15</v>
      </c>
      <c r="D58" s="3" t="s">
        <v>1415</v>
      </c>
      <c r="E58" s="3" t="s">
        <v>1406</v>
      </c>
      <c r="F58" s="2" t="s">
        <v>153</v>
      </c>
      <c r="G58" s="27" t="s">
        <v>509</v>
      </c>
      <c r="H58" s="27"/>
      <c r="I58" s="27" t="s">
        <v>20</v>
      </c>
      <c r="J58" s="27"/>
      <c r="K58" s="2" t="s">
        <v>1416</v>
      </c>
      <c r="L58" s="2" t="s">
        <v>1417</v>
      </c>
      <c r="M58" s="2" t="s">
        <v>228</v>
      </c>
      <c r="N58" s="4">
        <v>800</v>
      </c>
      <c r="O58" s="5"/>
    </row>
    <row r="59" spans="2:15" ht="20.100000000000001" customHeight="1">
      <c r="B59" s="2">
        <v>5</v>
      </c>
      <c r="C59" s="3" t="s">
        <v>36</v>
      </c>
      <c r="D59" s="3" t="s">
        <v>710</v>
      </c>
      <c r="E59" s="3" t="s">
        <v>966</v>
      </c>
      <c r="F59" s="2" t="s">
        <v>1418</v>
      </c>
      <c r="G59" s="27" t="s">
        <v>509</v>
      </c>
      <c r="H59" s="27"/>
      <c r="I59" s="27" t="s">
        <v>20</v>
      </c>
      <c r="J59" s="27"/>
      <c r="K59" s="2" t="s">
        <v>1419</v>
      </c>
      <c r="L59" s="2" t="s">
        <v>1420</v>
      </c>
      <c r="M59" s="2" t="s">
        <v>319</v>
      </c>
      <c r="N59" s="4">
        <v>800</v>
      </c>
      <c r="O59" s="5"/>
    </row>
  </sheetData>
  <mergeCells count="109">
    <mergeCell ref="G58:H58"/>
    <mergeCell ref="I58:J58"/>
    <mergeCell ref="G59:H59"/>
    <mergeCell ref="I59:J59"/>
    <mergeCell ref="G55:H55"/>
    <mergeCell ref="I55:J55"/>
    <mergeCell ref="G56:H56"/>
    <mergeCell ref="I56:J56"/>
    <mergeCell ref="G57:H57"/>
    <mergeCell ref="I57:J57"/>
    <mergeCell ref="G50:H50"/>
    <mergeCell ref="I50:J50"/>
    <mergeCell ref="G51:H51"/>
    <mergeCell ref="I51:J51"/>
    <mergeCell ref="B53:O53"/>
    <mergeCell ref="C54:E54"/>
    <mergeCell ref="G54:H54"/>
    <mergeCell ref="I54:J54"/>
    <mergeCell ref="G47:H47"/>
    <mergeCell ref="I47:J47"/>
    <mergeCell ref="G48:H48"/>
    <mergeCell ref="I48:J48"/>
    <mergeCell ref="G49:H49"/>
    <mergeCell ref="I49:J49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966DE-E3D8-458D-A709-0BF19F64F87B}">
  <dimension ref="B2:O74"/>
  <sheetViews>
    <sheetView topLeftCell="A58" workbookViewId="0">
      <selection activeCell="B8" sqref="B8:B70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80</v>
      </c>
      <c r="D8" s="3" t="s">
        <v>1115</v>
      </c>
      <c r="E8" s="3" t="s">
        <v>1116</v>
      </c>
      <c r="F8" s="2" t="s">
        <v>73</v>
      </c>
      <c r="G8" s="27" t="s">
        <v>64</v>
      </c>
      <c r="H8" s="27"/>
      <c r="I8" s="27" t="s">
        <v>20</v>
      </c>
      <c r="J8" s="27"/>
      <c r="K8" s="2" t="s">
        <v>1117</v>
      </c>
      <c r="L8" s="2" t="s">
        <v>1118</v>
      </c>
      <c r="M8" s="2" t="s">
        <v>301</v>
      </c>
      <c r="N8" s="4">
        <v>1000</v>
      </c>
      <c r="O8" s="5"/>
    </row>
    <row r="9" spans="2:15" ht="20.100000000000001" customHeight="1">
      <c r="B9" s="2">
        <v>2</v>
      </c>
      <c r="C9" s="3" t="s">
        <v>15</v>
      </c>
      <c r="D9" s="3" t="s">
        <v>1119</v>
      </c>
      <c r="E9" s="3" t="s">
        <v>1120</v>
      </c>
      <c r="F9" s="2" t="s">
        <v>300</v>
      </c>
      <c r="G9" s="27" t="s">
        <v>64</v>
      </c>
      <c r="H9" s="27"/>
      <c r="I9" s="27" t="s">
        <v>20</v>
      </c>
      <c r="J9" s="27"/>
      <c r="K9" s="2" t="s">
        <v>1121</v>
      </c>
      <c r="L9" s="2" t="s">
        <v>1122</v>
      </c>
      <c r="M9" s="2" t="s">
        <v>1114</v>
      </c>
      <c r="N9" s="4">
        <v>800</v>
      </c>
      <c r="O9" s="5"/>
    </row>
    <row r="10" spans="2:15" ht="20.100000000000001" customHeight="1">
      <c r="B10" s="2">
        <v>3</v>
      </c>
      <c r="C10" s="3" t="s">
        <v>15</v>
      </c>
      <c r="D10" s="3" t="s">
        <v>1123</v>
      </c>
      <c r="E10" s="3" t="s">
        <v>950</v>
      </c>
      <c r="F10" s="2" t="s">
        <v>101</v>
      </c>
      <c r="G10" s="27" t="s">
        <v>64</v>
      </c>
      <c r="H10" s="27"/>
      <c r="I10" s="27" t="s">
        <v>20</v>
      </c>
      <c r="J10" s="27"/>
      <c r="K10" s="2" t="s">
        <v>1124</v>
      </c>
      <c r="L10" s="2" t="s">
        <v>1125</v>
      </c>
      <c r="M10" s="2" t="s">
        <v>1126</v>
      </c>
      <c r="N10" s="4">
        <v>800</v>
      </c>
      <c r="O10" s="5"/>
    </row>
    <row r="11" spans="2:15" ht="20.100000000000001" customHeight="1">
      <c r="B11" s="2">
        <v>4</v>
      </c>
      <c r="C11" s="3" t="s">
        <v>15</v>
      </c>
      <c r="D11" s="3" t="s">
        <v>1127</v>
      </c>
      <c r="E11" s="3" t="s">
        <v>482</v>
      </c>
      <c r="F11" s="2" t="s">
        <v>1128</v>
      </c>
      <c r="G11" s="27" t="s">
        <v>64</v>
      </c>
      <c r="H11" s="27"/>
      <c r="I11" s="27" t="s">
        <v>20</v>
      </c>
      <c r="J11" s="27"/>
      <c r="K11" s="2" t="s">
        <v>1129</v>
      </c>
      <c r="L11" s="2" t="s">
        <v>1130</v>
      </c>
      <c r="M11" s="2" t="s">
        <v>441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298</v>
      </c>
      <c r="E12" s="3" t="s">
        <v>1131</v>
      </c>
      <c r="F12" s="2" t="s">
        <v>79</v>
      </c>
      <c r="G12" s="27" t="s">
        <v>64</v>
      </c>
      <c r="H12" s="27"/>
      <c r="I12" s="27" t="s">
        <v>20</v>
      </c>
      <c r="J12" s="27"/>
      <c r="K12" s="2" t="s">
        <v>1132</v>
      </c>
      <c r="L12" s="2" t="s">
        <v>1133</v>
      </c>
      <c r="M12" s="2" t="s">
        <v>319</v>
      </c>
      <c r="N12" s="4">
        <v>800</v>
      </c>
      <c r="O12" s="5"/>
    </row>
    <row r="13" spans="2:15" ht="20.100000000000001" customHeight="1">
      <c r="B13" s="2">
        <v>6</v>
      </c>
      <c r="C13" s="3" t="s">
        <v>15</v>
      </c>
      <c r="D13" s="3" t="s">
        <v>1134</v>
      </c>
      <c r="E13" s="3" t="s">
        <v>1135</v>
      </c>
      <c r="F13" s="2" t="s">
        <v>1136</v>
      </c>
      <c r="G13" s="27" t="s">
        <v>64</v>
      </c>
      <c r="H13" s="27"/>
      <c r="I13" s="27" t="s">
        <v>20</v>
      </c>
      <c r="J13" s="27"/>
      <c r="K13" s="2" t="s">
        <v>1137</v>
      </c>
      <c r="L13" s="2" t="s">
        <v>1138</v>
      </c>
      <c r="M13" s="2" t="s">
        <v>73</v>
      </c>
      <c r="N13" s="4">
        <v>800</v>
      </c>
      <c r="O13" s="5"/>
    </row>
    <row r="14" spans="2:15" ht="20.100000000000001" customHeight="1">
      <c r="B14" s="2">
        <v>7</v>
      </c>
      <c r="C14" s="3" t="s">
        <v>36</v>
      </c>
      <c r="D14" s="3" t="s">
        <v>1139</v>
      </c>
      <c r="E14" s="3" t="s">
        <v>1140</v>
      </c>
      <c r="F14" s="2" t="s">
        <v>174</v>
      </c>
      <c r="G14" s="27" t="s">
        <v>64</v>
      </c>
      <c r="H14" s="27"/>
      <c r="I14" s="27" t="s">
        <v>20</v>
      </c>
      <c r="J14" s="27"/>
      <c r="K14" s="2" t="s">
        <v>1141</v>
      </c>
      <c r="L14" s="2" t="s">
        <v>1142</v>
      </c>
      <c r="M14" s="2" t="s">
        <v>638</v>
      </c>
      <c r="N14" s="4">
        <v>800</v>
      </c>
      <c r="O14" s="5"/>
    </row>
    <row r="15" spans="2:15" ht="20.100000000000001" customHeight="1">
      <c r="B15" s="2">
        <v>8</v>
      </c>
      <c r="C15" s="3" t="s">
        <v>36</v>
      </c>
      <c r="D15" s="3" t="s">
        <v>1143</v>
      </c>
      <c r="E15" s="3" t="s">
        <v>1144</v>
      </c>
      <c r="F15" s="2" t="s">
        <v>449</v>
      </c>
      <c r="G15" s="27" t="s">
        <v>64</v>
      </c>
      <c r="H15" s="27"/>
      <c r="I15" s="27" t="s">
        <v>20</v>
      </c>
      <c r="J15" s="27"/>
      <c r="K15" s="2" t="s">
        <v>1145</v>
      </c>
      <c r="L15" s="2" t="s">
        <v>1146</v>
      </c>
      <c r="M15" s="2" t="s">
        <v>364</v>
      </c>
      <c r="N15" s="4">
        <v>800</v>
      </c>
      <c r="O15" s="5"/>
    </row>
    <row r="16" spans="2:15" ht="20.100000000000001" customHeight="1">
      <c r="B16" s="2">
        <v>9</v>
      </c>
      <c r="C16" s="3" t="s">
        <v>43</v>
      </c>
      <c r="D16" s="3" t="s">
        <v>1147</v>
      </c>
      <c r="E16" s="3" t="s">
        <v>1131</v>
      </c>
      <c r="F16" s="2" t="s">
        <v>441</v>
      </c>
      <c r="G16" s="27" t="s">
        <v>64</v>
      </c>
      <c r="H16" s="27"/>
      <c r="I16" s="27" t="s">
        <v>20</v>
      </c>
      <c r="J16" s="27"/>
      <c r="K16" s="2" t="s">
        <v>1148</v>
      </c>
      <c r="L16" s="2" t="s">
        <v>1149</v>
      </c>
      <c r="M16" s="2" t="s">
        <v>430</v>
      </c>
      <c r="N16" s="4">
        <v>800</v>
      </c>
      <c r="O16" s="5"/>
    </row>
    <row r="17" spans="2:15" ht="20.100000000000001" customHeight="1">
      <c r="B17" s="2">
        <v>10</v>
      </c>
      <c r="C17" s="3" t="s">
        <v>43</v>
      </c>
      <c r="D17" s="3" t="s">
        <v>1150</v>
      </c>
      <c r="E17" s="3" t="s">
        <v>1151</v>
      </c>
      <c r="F17" s="2" t="s">
        <v>348</v>
      </c>
      <c r="G17" s="27" t="s">
        <v>64</v>
      </c>
      <c r="H17" s="27"/>
      <c r="I17" s="27" t="s">
        <v>20</v>
      </c>
      <c r="J17" s="27"/>
      <c r="K17" s="2" t="s">
        <v>1152</v>
      </c>
      <c r="L17" s="2" t="s">
        <v>1153</v>
      </c>
      <c r="M17" s="2" t="s">
        <v>133</v>
      </c>
      <c r="N17" s="4">
        <v>800</v>
      </c>
      <c r="O17" s="5"/>
    </row>
    <row r="18" spans="2:15" ht="20.100000000000001" customHeight="1">
      <c r="B18" s="2">
        <v>11</v>
      </c>
      <c r="C18" s="3" t="s">
        <v>36</v>
      </c>
      <c r="D18" s="3" t="s">
        <v>1154</v>
      </c>
      <c r="E18" s="3" t="s">
        <v>1155</v>
      </c>
      <c r="F18" s="2" t="s">
        <v>569</v>
      </c>
      <c r="G18" s="27" t="s">
        <v>64</v>
      </c>
      <c r="H18" s="27"/>
      <c r="I18" s="27" t="s">
        <v>20</v>
      </c>
      <c r="J18" s="27"/>
      <c r="K18" s="2" t="s">
        <v>1156</v>
      </c>
      <c r="L18" s="2" t="s">
        <v>1157</v>
      </c>
      <c r="M18" s="2" t="s">
        <v>316</v>
      </c>
      <c r="N18" s="4">
        <v>800</v>
      </c>
      <c r="O18" s="5"/>
    </row>
    <row r="19" spans="2:15" ht="20.100000000000001" customHeight="1">
      <c r="B19" s="2">
        <v>12</v>
      </c>
      <c r="C19" s="3" t="s">
        <v>36</v>
      </c>
      <c r="D19" s="3" t="s">
        <v>1158</v>
      </c>
      <c r="E19" s="3" t="s">
        <v>1159</v>
      </c>
      <c r="F19" s="2" t="s">
        <v>337</v>
      </c>
      <c r="G19" s="27" t="s">
        <v>64</v>
      </c>
      <c r="H19" s="27"/>
      <c r="I19" s="27" t="s">
        <v>20</v>
      </c>
      <c r="J19" s="27"/>
      <c r="K19" s="2" t="s">
        <v>1160</v>
      </c>
      <c r="L19" s="2" t="s">
        <v>562</v>
      </c>
      <c r="M19" s="2" t="s">
        <v>186</v>
      </c>
      <c r="N19" s="4">
        <v>800</v>
      </c>
      <c r="O19" s="5"/>
    </row>
    <row r="20" spans="2:15" ht="20.100000000000001" customHeight="1">
      <c r="B20" s="2">
        <v>13</v>
      </c>
      <c r="C20" s="3" t="s">
        <v>43</v>
      </c>
      <c r="D20" s="3" t="s">
        <v>1161</v>
      </c>
      <c r="E20" s="3" t="s">
        <v>1162</v>
      </c>
      <c r="F20" s="2" t="s">
        <v>1163</v>
      </c>
      <c r="G20" s="27" t="s">
        <v>64</v>
      </c>
      <c r="H20" s="27"/>
      <c r="I20" s="27" t="s">
        <v>20</v>
      </c>
      <c r="J20" s="27"/>
      <c r="K20" s="2" t="s">
        <v>1164</v>
      </c>
      <c r="L20" s="2" t="s">
        <v>1165</v>
      </c>
      <c r="M20" s="2" t="s">
        <v>42</v>
      </c>
      <c r="N20" s="4">
        <v>800</v>
      </c>
      <c r="O20" s="5"/>
    </row>
    <row r="21" spans="2:15" ht="20.100000000000001" customHeight="1">
      <c r="B21" s="2">
        <v>14</v>
      </c>
      <c r="C21" s="3" t="s">
        <v>36</v>
      </c>
      <c r="D21" s="3" t="s">
        <v>560</v>
      </c>
      <c r="E21" s="3" t="s">
        <v>1166</v>
      </c>
      <c r="F21" s="2" t="s">
        <v>1167</v>
      </c>
      <c r="G21" s="27" t="s">
        <v>64</v>
      </c>
      <c r="H21" s="27"/>
      <c r="I21" s="27" t="s">
        <v>20</v>
      </c>
      <c r="J21" s="27"/>
      <c r="K21" s="2" t="s">
        <v>1168</v>
      </c>
      <c r="L21" s="2" t="s">
        <v>1169</v>
      </c>
      <c r="M21" s="2" t="s">
        <v>207</v>
      </c>
      <c r="N21" s="4">
        <v>800</v>
      </c>
      <c r="O21" s="5"/>
    </row>
    <row r="22" spans="2:15" ht="20.100000000000001" customHeight="1">
      <c r="B22" s="2">
        <v>15</v>
      </c>
      <c r="C22" s="3" t="s">
        <v>43</v>
      </c>
      <c r="D22" s="3" t="s">
        <v>1170</v>
      </c>
      <c r="E22" s="3" t="s">
        <v>1171</v>
      </c>
      <c r="F22" s="2" t="s">
        <v>228</v>
      </c>
      <c r="G22" s="27" t="s">
        <v>64</v>
      </c>
      <c r="H22" s="27"/>
      <c r="I22" s="27" t="s">
        <v>20</v>
      </c>
      <c r="J22" s="27"/>
      <c r="K22" s="2" t="s">
        <v>1172</v>
      </c>
      <c r="L22" s="2" t="s">
        <v>1173</v>
      </c>
      <c r="M22" s="2" t="s">
        <v>207</v>
      </c>
      <c r="N22" s="4">
        <v>800</v>
      </c>
      <c r="O22" s="5"/>
    </row>
    <row r="23" spans="2:15" ht="20.100000000000001" customHeight="1">
      <c r="B23" s="2">
        <v>16</v>
      </c>
      <c r="C23" s="3" t="s">
        <v>15</v>
      </c>
      <c r="D23" s="3" t="s">
        <v>1174</v>
      </c>
      <c r="E23" s="3" t="s">
        <v>1175</v>
      </c>
      <c r="F23" s="2" t="s">
        <v>427</v>
      </c>
      <c r="G23" s="27" t="s">
        <v>64</v>
      </c>
      <c r="H23" s="27"/>
      <c r="I23" s="27" t="s">
        <v>20</v>
      </c>
      <c r="J23" s="27"/>
      <c r="K23" s="2" t="s">
        <v>1176</v>
      </c>
      <c r="L23" s="2" t="s">
        <v>1177</v>
      </c>
      <c r="M23" s="2" t="s">
        <v>270</v>
      </c>
      <c r="N23" s="4">
        <v>800</v>
      </c>
      <c r="O23" s="5"/>
    </row>
    <row r="24" spans="2:15" ht="20.100000000000001" customHeight="1">
      <c r="B24" s="2">
        <v>17</v>
      </c>
      <c r="C24" s="3" t="s">
        <v>36</v>
      </c>
      <c r="D24" s="3" t="s">
        <v>1178</v>
      </c>
      <c r="E24" s="3" t="s">
        <v>1162</v>
      </c>
      <c r="F24" s="2" t="s">
        <v>983</v>
      </c>
      <c r="G24" s="27" t="s">
        <v>64</v>
      </c>
      <c r="H24" s="27"/>
      <c r="I24" s="27" t="s">
        <v>20</v>
      </c>
      <c r="J24" s="27"/>
      <c r="K24" s="2" t="s">
        <v>1179</v>
      </c>
      <c r="L24" s="2" t="s">
        <v>1180</v>
      </c>
      <c r="M24" s="2" t="s">
        <v>207</v>
      </c>
      <c r="N24" s="4">
        <v>800</v>
      </c>
      <c r="O24" s="5"/>
    </row>
    <row r="25" spans="2:15" ht="20.100000000000001" customHeight="1">
      <c r="B25" s="2">
        <v>18</v>
      </c>
      <c r="C25" s="3" t="s">
        <v>245</v>
      </c>
      <c r="D25" s="3" t="s">
        <v>1181</v>
      </c>
      <c r="E25" s="3" t="s">
        <v>1182</v>
      </c>
      <c r="F25" s="2" t="s">
        <v>1183</v>
      </c>
      <c r="G25" s="27" t="s">
        <v>64</v>
      </c>
      <c r="H25" s="27"/>
      <c r="I25" s="27" t="s">
        <v>20</v>
      </c>
      <c r="J25" s="27"/>
      <c r="K25" s="2" t="s">
        <v>1184</v>
      </c>
      <c r="L25" s="2" t="s">
        <v>1185</v>
      </c>
      <c r="M25" s="2" t="s">
        <v>251</v>
      </c>
      <c r="N25" s="4">
        <v>1000</v>
      </c>
      <c r="O25" s="5"/>
    </row>
    <row r="26" spans="2:15" ht="20.100000000000001" customHeight="1">
      <c r="B26" s="2">
        <v>19</v>
      </c>
      <c r="C26" s="3" t="s">
        <v>36</v>
      </c>
      <c r="D26" s="3" t="s">
        <v>1186</v>
      </c>
      <c r="E26" s="3" t="s">
        <v>1135</v>
      </c>
      <c r="F26" s="2" t="s">
        <v>277</v>
      </c>
      <c r="G26" s="27" t="s">
        <v>64</v>
      </c>
      <c r="H26" s="27"/>
      <c r="I26" s="27" t="s">
        <v>20</v>
      </c>
      <c r="J26" s="27"/>
      <c r="K26" s="2" t="s">
        <v>1187</v>
      </c>
      <c r="L26" s="2" t="s">
        <v>1188</v>
      </c>
      <c r="M26" s="2" t="s">
        <v>153</v>
      </c>
      <c r="N26" s="4">
        <v>800</v>
      </c>
      <c r="O26" s="5"/>
    </row>
    <row r="27" spans="2:15" ht="20.100000000000001" customHeight="1">
      <c r="B27" s="2">
        <v>20</v>
      </c>
      <c r="C27" s="3" t="s">
        <v>36</v>
      </c>
      <c r="D27" s="3" t="s">
        <v>1189</v>
      </c>
      <c r="E27" s="3" t="s">
        <v>1162</v>
      </c>
      <c r="F27" s="2" t="s">
        <v>18</v>
      </c>
      <c r="G27" s="27" t="s">
        <v>64</v>
      </c>
      <c r="H27" s="27"/>
      <c r="I27" s="27" t="s">
        <v>20</v>
      </c>
      <c r="J27" s="27"/>
      <c r="K27" s="2" t="s">
        <v>1190</v>
      </c>
      <c r="L27" s="2" t="s">
        <v>1191</v>
      </c>
      <c r="M27" s="2" t="s">
        <v>138</v>
      </c>
      <c r="N27" s="4">
        <v>800</v>
      </c>
      <c r="O27" s="5"/>
    </row>
    <row r="28" spans="2:15" ht="20.100000000000001" customHeight="1">
      <c r="B28" s="2">
        <v>21</v>
      </c>
      <c r="C28" s="3" t="s">
        <v>15</v>
      </c>
      <c r="D28" s="3" t="s">
        <v>93</v>
      </c>
      <c r="E28" s="3" t="s">
        <v>1155</v>
      </c>
      <c r="F28" s="2" t="s">
        <v>569</v>
      </c>
      <c r="G28" s="27" t="s">
        <v>64</v>
      </c>
      <c r="H28" s="27"/>
      <c r="I28" s="27" t="s">
        <v>20</v>
      </c>
      <c r="J28" s="27"/>
      <c r="K28" s="2" t="s">
        <v>1192</v>
      </c>
      <c r="L28" s="2" t="s">
        <v>1193</v>
      </c>
      <c r="M28" s="2" t="s">
        <v>270</v>
      </c>
      <c r="N28" s="4">
        <v>800</v>
      </c>
      <c r="O28" s="5"/>
    </row>
    <row r="29" spans="2:15" ht="20.100000000000001" customHeight="1">
      <c r="B29" s="2">
        <v>22</v>
      </c>
      <c r="C29" s="3" t="s">
        <v>15</v>
      </c>
      <c r="D29" s="3" t="s">
        <v>93</v>
      </c>
      <c r="E29" s="3" t="s">
        <v>1194</v>
      </c>
      <c r="F29" s="2" t="s">
        <v>222</v>
      </c>
      <c r="G29" s="27" t="s">
        <v>64</v>
      </c>
      <c r="H29" s="27"/>
      <c r="I29" s="27" t="s">
        <v>20</v>
      </c>
      <c r="J29" s="27"/>
      <c r="K29" s="2" t="s">
        <v>1195</v>
      </c>
      <c r="L29" s="2" t="s">
        <v>1196</v>
      </c>
      <c r="M29" s="2" t="s">
        <v>174</v>
      </c>
      <c r="N29" s="4">
        <v>800</v>
      </c>
      <c r="O29" s="5"/>
    </row>
    <row r="30" spans="2:15" ht="20.100000000000001" customHeight="1">
      <c r="B30" s="2">
        <v>23</v>
      </c>
      <c r="C30" s="3" t="s">
        <v>15</v>
      </c>
      <c r="D30" s="3" t="s">
        <v>93</v>
      </c>
      <c r="E30" s="3" t="s">
        <v>1197</v>
      </c>
      <c r="F30" s="2" t="s">
        <v>1198</v>
      </c>
      <c r="G30" s="27" t="s">
        <v>64</v>
      </c>
      <c r="H30" s="27"/>
      <c r="I30" s="27" t="s">
        <v>20</v>
      </c>
      <c r="J30" s="27"/>
      <c r="K30" s="2" t="s">
        <v>1199</v>
      </c>
      <c r="L30" s="2" t="s">
        <v>1200</v>
      </c>
      <c r="M30" s="2" t="s">
        <v>270</v>
      </c>
      <c r="N30" s="4">
        <v>800</v>
      </c>
      <c r="O30" s="5"/>
    </row>
    <row r="31" spans="2:15" ht="20.100000000000001" customHeight="1">
      <c r="B31" s="2">
        <v>24</v>
      </c>
      <c r="C31" s="3" t="s">
        <v>15</v>
      </c>
      <c r="D31" s="3" t="s">
        <v>1201</v>
      </c>
      <c r="E31" s="3" t="s">
        <v>1202</v>
      </c>
      <c r="F31" s="2" t="s">
        <v>177</v>
      </c>
      <c r="G31" s="27" t="s">
        <v>64</v>
      </c>
      <c r="H31" s="27"/>
      <c r="I31" s="27" t="s">
        <v>20</v>
      </c>
      <c r="J31" s="27"/>
      <c r="K31" s="2" t="s">
        <v>1203</v>
      </c>
      <c r="L31" s="2" t="s">
        <v>1204</v>
      </c>
      <c r="M31" s="2" t="s">
        <v>61</v>
      </c>
      <c r="N31" s="4">
        <v>800</v>
      </c>
      <c r="O31" s="5"/>
    </row>
    <row r="32" spans="2:15" ht="20.100000000000001" customHeight="1">
      <c r="B32" s="2">
        <v>25</v>
      </c>
      <c r="C32" s="3" t="s">
        <v>36</v>
      </c>
      <c r="D32" s="3" t="s">
        <v>236</v>
      </c>
      <c r="E32" s="3" t="s">
        <v>1205</v>
      </c>
      <c r="F32" s="2" t="s">
        <v>452</v>
      </c>
      <c r="G32" s="27" t="s">
        <v>64</v>
      </c>
      <c r="H32" s="27"/>
      <c r="I32" s="27" t="s">
        <v>20</v>
      </c>
      <c r="J32" s="27"/>
      <c r="K32" s="2" t="s">
        <v>1206</v>
      </c>
      <c r="L32" s="2" t="s">
        <v>1207</v>
      </c>
      <c r="M32" s="2" t="s">
        <v>207</v>
      </c>
      <c r="N32" s="4">
        <v>800</v>
      </c>
      <c r="O32" s="5"/>
    </row>
    <row r="33" spans="2:15" ht="20.100000000000001" customHeight="1">
      <c r="B33" s="2">
        <v>26</v>
      </c>
      <c r="C33" s="3" t="s">
        <v>15</v>
      </c>
      <c r="D33" s="3" t="s">
        <v>1208</v>
      </c>
      <c r="E33" s="3" t="s">
        <v>1209</v>
      </c>
      <c r="F33" s="2" t="s">
        <v>1078</v>
      </c>
      <c r="G33" s="27" t="s">
        <v>64</v>
      </c>
      <c r="H33" s="27"/>
      <c r="I33" s="27" t="s">
        <v>20</v>
      </c>
      <c r="J33" s="27"/>
      <c r="K33" s="2" t="s">
        <v>1210</v>
      </c>
      <c r="L33" s="2" t="s">
        <v>1211</v>
      </c>
      <c r="M33" s="2" t="s">
        <v>118</v>
      </c>
      <c r="N33" s="4">
        <v>800</v>
      </c>
      <c r="O33" s="5"/>
    </row>
    <row r="34" spans="2:15" ht="20.100000000000001" customHeight="1">
      <c r="B34" s="2">
        <v>27</v>
      </c>
      <c r="C34" s="3" t="s">
        <v>15</v>
      </c>
      <c r="D34" s="3" t="s">
        <v>1208</v>
      </c>
      <c r="E34" s="3" t="s">
        <v>1212</v>
      </c>
      <c r="F34" s="2" t="s">
        <v>337</v>
      </c>
      <c r="G34" s="27" t="s">
        <v>64</v>
      </c>
      <c r="H34" s="27"/>
      <c r="I34" s="27" t="s">
        <v>20</v>
      </c>
      <c r="J34" s="27"/>
      <c r="K34" s="2" t="s">
        <v>1213</v>
      </c>
      <c r="L34" s="2" t="s">
        <v>1214</v>
      </c>
      <c r="M34" s="2" t="s">
        <v>376</v>
      </c>
      <c r="N34" s="4">
        <v>800</v>
      </c>
      <c r="O34" s="5"/>
    </row>
    <row r="35" spans="2:15" ht="20.100000000000001" customHeight="1">
      <c r="B35" s="2">
        <v>28</v>
      </c>
      <c r="C35" s="3" t="s">
        <v>36</v>
      </c>
      <c r="D35" s="3" t="s">
        <v>31</v>
      </c>
      <c r="E35" s="3" t="s">
        <v>1215</v>
      </c>
      <c r="F35" s="2" t="s">
        <v>1216</v>
      </c>
      <c r="G35" s="27" t="s">
        <v>64</v>
      </c>
      <c r="H35" s="27"/>
      <c r="I35" s="27" t="s">
        <v>20</v>
      </c>
      <c r="J35" s="27"/>
      <c r="K35" s="2" t="s">
        <v>1217</v>
      </c>
      <c r="L35" s="2" t="s">
        <v>1218</v>
      </c>
      <c r="M35" s="2" t="s">
        <v>153</v>
      </c>
      <c r="N35" s="4">
        <v>800</v>
      </c>
      <c r="O35" s="5"/>
    </row>
    <row r="36" spans="2:15" ht="20.100000000000001" customHeight="1">
      <c r="B36" s="2">
        <v>29</v>
      </c>
      <c r="C36" s="3" t="s">
        <v>36</v>
      </c>
      <c r="D36" s="3" t="s">
        <v>31</v>
      </c>
      <c r="E36" s="3" t="s">
        <v>1219</v>
      </c>
      <c r="F36" s="2" t="s">
        <v>225</v>
      </c>
      <c r="G36" s="27" t="s">
        <v>64</v>
      </c>
      <c r="H36" s="27"/>
      <c r="I36" s="27" t="s">
        <v>20</v>
      </c>
      <c r="J36" s="27"/>
      <c r="K36" s="2" t="s">
        <v>1220</v>
      </c>
      <c r="L36" s="2" t="s">
        <v>1221</v>
      </c>
      <c r="M36" s="2" t="s">
        <v>61</v>
      </c>
      <c r="N36" s="4">
        <v>800</v>
      </c>
      <c r="O36" s="5"/>
    </row>
    <row r="37" spans="2:15" ht="20.100000000000001" customHeight="1">
      <c r="B37" s="2">
        <v>30</v>
      </c>
      <c r="C37" s="3" t="s">
        <v>36</v>
      </c>
      <c r="D37" s="3" t="s">
        <v>447</v>
      </c>
      <c r="E37" s="3" t="s">
        <v>1222</v>
      </c>
      <c r="F37" s="2" t="s">
        <v>487</v>
      </c>
      <c r="G37" s="27" t="s">
        <v>64</v>
      </c>
      <c r="H37" s="27"/>
      <c r="I37" s="27" t="s">
        <v>20</v>
      </c>
      <c r="J37" s="27"/>
      <c r="K37" s="2" t="s">
        <v>1223</v>
      </c>
      <c r="L37" s="2" t="s">
        <v>1224</v>
      </c>
      <c r="M37" s="2" t="s">
        <v>1225</v>
      </c>
      <c r="N37" s="4">
        <v>800</v>
      </c>
      <c r="O37" s="5"/>
    </row>
    <row r="38" spans="2:15" ht="20.100000000000001" customHeight="1">
      <c r="B38" s="2">
        <v>31</v>
      </c>
      <c r="C38" s="3" t="s">
        <v>15</v>
      </c>
      <c r="D38" s="3" t="s">
        <v>454</v>
      </c>
      <c r="E38" s="3" t="s">
        <v>1209</v>
      </c>
      <c r="F38" s="2" t="s">
        <v>309</v>
      </c>
      <c r="G38" s="27" t="s">
        <v>64</v>
      </c>
      <c r="H38" s="27"/>
      <c r="I38" s="27" t="s">
        <v>20</v>
      </c>
      <c r="J38" s="27"/>
      <c r="K38" s="2" t="s">
        <v>1226</v>
      </c>
      <c r="L38" s="2" t="s">
        <v>1227</v>
      </c>
      <c r="M38" s="2" t="s">
        <v>219</v>
      </c>
      <c r="N38" s="4">
        <v>800</v>
      </c>
      <c r="O38" s="5"/>
    </row>
    <row r="39" spans="2:15" ht="20.100000000000001" customHeight="1">
      <c r="B39" s="2">
        <v>32</v>
      </c>
      <c r="C39" s="3" t="s">
        <v>15</v>
      </c>
      <c r="D39" s="3" t="s">
        <v>1228</v>
      </c>
      <c r="E39" s="3" t="s">
        <v>1209</v>
      </c>
      <c r="F39" s="2" t="s">
        <v>893</v>
      </c>
      <c r="G39" s="27" t="s">
        <v>64</v>
      </c>
      <c r="H39" s="27"/>
      <c r="I39" s="27" t="s">
        <v>20</v>
      </c>
      <c r="J39" s="27"/>
      <c r="K39" s="2" t="s">
        <v>1229</v>
      </c>
      <c r="L39" s="2" t="s">
        <v>1230</v>
      </c>
      <c r="M39" s="2" t="s">
        <v>42</v>
      </c>
      <c r="N39" s="4">
        <v>800</v>
      </c>
      <c r="O39" s="5"/>
    </row>
    <row r="40" spans="2:15" ht="20.100000000000001" customHeight="1">
      <c r="B40" s="2">
        <v>33</v>
      </c>
      <c r="C40" s="3" t="s">
        <v>15</v>
      </c>
      <c r="D40" s="3" t="s">
        <v>1231</v>
      </c>
      <c r="E40" s="3" t="s">
        <v>1151</v>
      </c>
      <c r="F40" s="2" t="s">
        <v>55</v>
      </c>
      <c r="G40" s="27" t="s">
        <v>64</v>
      </c>
      <c r="H40" s="27"/>
      <c r="I40" s="27" t="s">
        <v>20</v>
      </c>
      <c r="J40" s="27"/>
      <c r="K40" s="2" t="s">
        <v>1232</v>
      </c>
      <c r="L40" s="2" t="s">
        <v>1233</v>
      </c>
      <c r="M40" s="2" t="s">
        <v>944</v>
      </c>
      <c r="N40" s="4">
        <v>800</v>
      </c>
      <c r="O40" s="5"/>
    </row>
    <row r="41" spans="2:15" ht="20.100000000000001" customHeight="1">
      <c r="B41" s="2">
        <v>34</v>
      </c>
      <c r="C41" s="3" t="s">
        <v>15</v>
      </c>
      <c r="D41" s="3" t="s">
        <v>1234</v>
      </c>
      <c r="E41" s="3" t="s">
        <v>1182</v>
      </c>
      <c r="F41" s="2" t="s">
        <v>95</v>
      </c>
      <c r="G41" s="27" t="s">
        <v>64</v>
      </c>
      <c r="H41" s="27"/>
      <c r="I41" s="27" t="s">
        <v>20</v>
      </c>
      <c r="J41" s="27"/>
      <c r="K41" s="2" t="s">
        <v>1235</v>
      </c>
      <c r="L41" s="2" t="s">
        <v>1236</v>
      </c>
      <c r="M41" s="2" t="s">
        <v>376</v>
      </c>
      <c r="N41" s="4">
        <v>800</v>
      </c>
      <c r="O41" s="5"/>
    </row>
    <row r="42" spans="2:15" ht="20.100000000000001" customHeight="1">
      <c r="B42" s="2">
        <v>35</v>
      </c>
      <c r="C42" s="3" t="s">
        <v>15</v>
      </c>
      <c r="D42" s="3" t="s">
        <v>1237</v>
      </c>
      <c r="E42" s="3" t="s">
        <v>1140</v>
      </c>
      <c r="F42" s="2" t="s">
        <v>1238</v>
      </c>
      <c r="G42" s="27" t="s">
        <v>64</v>
      </c>
      <c r="H42" s="27"/>
      <c r="I42" s="27" t="s">
        <v>20</v>
      </c>
      <c r="J42" s="27"/>
      <c r="K42" s="2" t="s">
        <v>1239</v>
      </c>
      <c r="L42" s="2" t="s">
        <v>1240</v>
      </c>
      <c r="M42" s="2" t="s">
        <v>61</v>
      </c>
      <c r="N42" s="4">
        <v>800</v>
      </c>
      <c r="O42" s="5"/>
    </row>
    <row r="43" spans="2:15" ht="20.100000000000001" customHeight="1">
      <c r="B43" s="2">
        <v>36</v>
      </c>
      <c r="C43" s="3" t="s">
        <v>43</v>
      </c>
      <c r="D43" s="3" t="s">
        <v>1241</v>
      </c>
      <c r="E43" s="3" t="s">
        <v>1162</v>
      </c>
      <c r="F43" s="2" t="s">
        <v>983</v>
      </c>
      <c r="G43" s="27" t="s">
        <v>64</v>
      </c>
      <c r="H43" s="27"/>
      <c r="I43" s="27" t="s">
        <v>20</v>
      </c>
      <c r="J43" s="27"/>
      <c r="K43" s="2" t="s">
        <v>1242</v>
      </c>
      <c r="L43" s="2" t="s">
        <v>1243</v>
      </c>
      <c r="M43" s="2" t="s">
        <v>277</v>
      </c>
      <c r="N43" s="4">
        <v>800</v>
      </c>
      <c r="O43" s="5"/>
    </row>
    <row r="44" spans="2:15" ht="20.100000000000001" customHeight="1">
      <c r="B44" s="2">
        <v>37</v>
      </c>
      <c r="C44" s="3" t="s">
        <v>15</v>
      </c>
      <c r="D44" s="3" t="s">
        <v>1244</v>
      </c>
      <c r="E44" s="3" t="s">
        <v>1245</v>
      </c>
      <c r="F44" s="2" t="s">
        <v>147</v>
      </c>
      <c r="G44" s="27" t="s">
        <v>64</v>
      </c>
      <c r="H44" s="27"/>
      <c r="I44" s="27" t="s">
        <v>20</v>
      </c>
      <c r="J44" s="27"/>
      <c r="K44" s="2" t="s">
        <v>1246</v>
      </c>
      <c r="L44" s="2" t="s">
        <v>1247</v>
      </c>
      <c r="M44" s="2" t="s">
        <v>118</v>
      </c>
      <c r="N44" s="4">
        <v>800</v>
      </c>
      <c r="O44" s="5"/>
    </row>
    <row r="45" spans="2:15" ht="20.100000000000001" customHeight="1">
      <c r="B45" s="2">
        <v>38</v>
      </c>
      <c r="C45" s="3" t="s">
        <v>15</v>
      </c>
      <c r="D45" s="3" t="s">
        <v>1248</v>
      </c>
      <c r="E45" s="3" t="s">
        <v>1249</v>
      </c>
      <c r="F45" s="2" t="s">
        <v>1225</v>
      </c>
      <c r="G45" s="27" t="s">
        <v>64</v>
      </c>
      <c r="H45" s="27"/>
      <c r="I45" s="27" t="s">
        <v>20</v>
      </c>
      <c r="J45" s="27"/>
      <c r="K45" s="2" t="s">
        <v>1250</v>
      </c>
      <c r="L45" s="2" t="s">
        <v>1251</v>
      </c>
      <c r="M45" s="2" t="s">
        <v>441</v>
      </c>
      <c r="N45" s="4">
        <v>800</v>
      </c>
      <c r="O45" s="5"/>
    </row>
    <row r="46" spans="2:15" ht="20.100000000000001" customHeight="1">
      <c r="B46" s="2">
        <v>39</v>
      </c>
      <c r="C46" s="3" t="s">
        <v>36</v>
      </c>
      <c r="D46" s="3" t="s">
        <v>1252</v>
      </c>
      <c r="E46" s="3" t="s">
        <v>1253</v>
      </c>
      <c r="F46" s="2" t="s">
        <v>282</v>
      </c>
      <c r="G46" s="27" t="s">
        <v>64</v>
      </c>
      <c r="H46" s="27"/>
      <c r="I46" s="27" t="s">
        <v>20</v>
      </c>
      <c r="J46" s="27"/>
      <c r="K46" s="2" t="s">
        <v>1254</v>
      </c>
      <c r="L46" s="2" t="s">
        <v>1255</v>
      </c>
      <c r="M46" s="2" t="s">
        <v>177</v>
      </c>
      <c r="N46" s="4">
        <v>800</v>
      </c>
      <c r="O46" s="5"/>
    </row>
    <row r="47" spans="2:15" ht="20.100000000000001" customHeight="1">
      <c r="B47" s="2">
        <v>40</v>
      </c>
      <c r="C47" s="3" t="s">
        <v>36</v>
      </c>
      <c r="D47" s="3" t="s">
        <v>1256</v>
      </c>
      <c r="E47" s="3" t="s">
        <v>1257</v>
      </c>
      <c r="F47" s="2" t="s">
        <v>319</v>
      </c>
      <c r="G47" s="27" t="s">
        <v>64</v>
      </c>
      <c r="H47" s="27"/>
      <c r="I47" s="27" t="s">
        <v>20</v>
      </c>
      <c r="J47" s="27"/>
      <c r="K47" s="2" t="s">
        <v>1258</v>
      </c>
      <c r="L47" s="2" t="s">
        <v>1259</v>
      </c>
      <c r="M47" s="2" t="s">
        <v>29</v>
      </c>
      <c r="N47" s="4">
        <v>800</v>
      </c>
      <c r="O47" s="5"/>
    </row>
    <row r="48" spans="2:15" ht="20.100000000000001" customHeight="1">
      <c r="B48" s="2">
        <v>41</v>
      </c>
      <c r="C48" s="3" t="s">
        <v>36</v>
      </c>
      <c r="D48" s="3" t="s">
        <v>1260</v>
      </c>
      <c r="E48" s="3" t="s">
        <v>1261</v>
      </c>
      <c r="F48" s="2" t="s">
        <v>1262</v>
      </c>
      <c r="G48" s="27" t="s">
        <v>64</v>
      </c>
      <c r="H48" s="27"/>
      <c r="I48" s="27" t="s">
        <v>20</v>
      </c>
      <c r="J48" s="27"/>
      <c r="K48" s="2" t="s">
        <v>1263</v>
      </c>
      <c r="L48" s="2" t="s">
        <v>1264</v>
      </c>
      <c r="M48" s="2" t="s">
        <v>222</v>
      </c>
      <c r="N48" s="4">
        <v>800</v>
      </c>
      <c r="O48" s="5"/>
    </row>
    <row r="49" spans="2:15" ht="20.100000000000001" customHeight="1">
      <c r="B49" s="2">
        <v>42</v>
      </c>
      <c r="C49" s="3" t="s">
        <v>36</v>
      </c>
      <c r="D49" s="3" t="s">
        <v>1265</v>
      </c>
      <c r="E49" s="3" t="s">
        <v>1162</v>
      </c>
      <c r="F49" s="2" t="s">
        <v>1266</v>
      </c>
      <c r="G49" s="27" t="s">
        <v>64</v>
      </c>
      <c r="H49" s="27"/>
      <c r="I49" s="27" t="s">
        <v>20</v>
      </c>
      <c r="J49" s="27"/>
      <c r="K49" s="2" t="s">
        <v>1267</v>
      </c>
      <c r="L49" s="2" t="s">
        <v>1268</v>
      </c>
      <c r="M49" s="2" t="s">
        <v>684</v>
      </c>
      <c r="N49" s="4">
        <v>800</v>
      </c>
      <c r="O49" s="5"/>
    </row>
    <row r="50" spans="2:15" ht="20.100000000000001" customHeight="1">
      <c r="B50" s="2">
        <v>43</v>
      </c>
      <c r="C50" s="3" t="s">
        <v>15</v>
      </c>
      <c r="D50" s="3" t="s">
        <v>808</v>
      </c>
      <c r="E50" s="3" t="s">
        <v>1166</v>
      </c>
      <c r="F50" s="2" t="s">
        <v>857</v>
      </c>
      <c r="G50" s="27" t="s">
        <v>64</v>
      </c>
      <c r="H50" s="27"/>
      <c r="I50" s="27" t="s">
        <v>20</v>
      </c>
      <c r="J50" s="27"/>
      <c r="K50" s="2" t="s">
        <v>1269</v>
      </c>
      <c r="L50" s="2" t="s">
        <v>1270</v>
      </c>
      <c r="M50" s="2" t="s">
        <v>792</v>
      </c>
      <c r="N50" s="4">
        <v>800</v>
      </c>
      <c r="O50" s="5"/>
    </row>
    <row r="51" spans="2:15" ht="20.100000000000001" customHeight="1">
      <c r="B51" s="2">
        <v>44</v>
      </c>
      <c r="C51" s="3" t="s">
        <v>43</v>
      </c>
      <c r="D51" s="3" t="s">
        <v>1271</v>
      </c>
      <c r="E51" s="3" t="s">
        <v>1272</v>
      </c>
      <c r="F51" s="2" t="s">
        <v>1273</v>
      </c>
      <c r="G51" s="27" t="s">
        <v>64</v>
      </c>
      <c r="H51" s="27"/>
      <c r="I51" s="27" t="s">
        <v>20</v>
      </c>
      <c r="J51" s="27"/>
      <c r="K51" s="2" t="s">
        <v>1274</v>
      </c>
      <c r="L51" s="2" t="s">
        <v>1275</v>
      </c>
      <c r="M51" s="2" t="s">
        <v>133</v>
      </c>
      <c r="N51" s="4">
        <v>800</v>
      </c>
      <c r="O51" s="5"/>
    </row>
    <row r="52" spans="2:15" ht="20.100000000000001" customHeight="1">
      <c r="B52" s="2">
        <v>45</v>
      </c>
      <c r="C52" s="3" t="s">
        <v>36</v>
      </c>
      <c r="D52" s="3" t="s">
        <v>1276</v>
      </c>
      <c r="E52" s="3" t="s">
        <v>1277</v>
      </c>
      <c r="F52" s="2" t="s">
        <v>1278</v>
      </c>
      <c r="G52" s="27" t="s">
        <v>64</v>
      </c>
      <c r="H52" s="27"/>
      <c r="I52" s="27" t="s">
        <v>20</v>
      </c>
      <c r="J52" s="27"/>
      <c r="K52" s="2" t="s">
        <v>1279</v>
      </c>
      <c r="L52" s="2" t="s">
        <v>1280</v>
      </c>
      <c r="M52" s="2" t="s">
        <v>367</v>
      </c>
      <c r="N52" s="4">
        <v>800</v>
      </c>
      <c r="O52" s="5"/>
    </row>
    <row r="53" spans="2:15" ht="20.100000000000001" customHeight="1">
      <c r="B53" s="2">
        <v>46</v>
      </c>
      <c r="C53" s="3" t="s">
        <v>36</v>
      </c>
      <c r="D53" s="3" t="s">
        <v>1281</v>
      </c>
      <c r="E53" s="3" t="s">
        <v>1282</v>
      </c>
      <c r="F53" s="2" t="s">
        <v>254</v>
      </c>
      <c r="G53" s="27" t="s">
        <v>64</v>
      </c>
      <c r="H53" s="27"/>
      <c r="I53" s="27" t="s">
        <v>20</v>
      </c>
      <c r="J53" s="27"/>
      <c r="K53" s="2" t="s">
        <v>1283</v>
      </c>
      <c r="L53" s="2" t="s">
        <v>1284</v>
      </c>
      <c r="M53" s="2" t="s">
        <v>638</v>
      </c>
      <c r="N53" s="4">
        <v>800</v>
      </c>
      <c r="O53" s="5"/>
    </row>
    <row r="54" spans="2:15" ht="20.100000000000001" customHeight="1">
      <c r="B54" s="2">
        <v>47</v>
      </c>
      <c r="C54" s="3" t="s">
        <v>36</v>
      </c>
      <c r="D54" s="3" t="s">
        <v>1285</v>
      </c>
      <c r="E54" s="3" t="s">
        <v>1286</v>
      </c>
      <c r="F54" s="2" t="s">
        <v>191</v>
      </c>
      <c r="G54" s="27" t="s">
        <v>64</v>
      </c>
      <c r="H54" s="27"/>
      <c r="I54" s="27" t="s">
        <v>20</v>
      </c>
      <c r="J54" s="27"/>
      <c r="K54" s="2" t="s">
        <v>1287</v>
      </c>
      <c r="L54" s="2" t="s">
        <v>1288</v>
      </c>
      <c r="M54" s="2" t="s">
        <v>521</v>
      </c>
      <c r="N54" s="4">
        <v>800</v>
      </c>
      <c r="O54" s="5"/>
    </row>
    <row r="55" spans="2:15" ht="20.100000000000001" customHeight="1">
      <c r="B55" s="2">
        <v>48</v>
      </c>
      <c r="C55" s="3" t="s">
        <v>36</v>
      </c>
      <c r="D55" s="3" t="s">
        <v>930</v>
      </c>
      <c r="E55" s="3" t="s">
        <v>1205</v>
      </c>
      <c r="F55" s="2" t="s">
        <v>367</v>
      </c>
      <c r="G55" s="27" t="s">
        <v>64</v>
      </c>
      <c r="H55" s="27"/>
      <c r="I55" s="27" t="s">
        <v>20</v>
      </c>
      <c r="J55" s="27"/>
      <c r="K55" s="2" t="s">
        <v>1289</v>
      </c>
      <c r="L55" s="2" t="s">
        <v>1290</v>
      </c>
      <c r="M55" s="2" t="s">
        <v>180</v>
      </c>
      <c r="N55" s="4">
        <v>800</v>
      </c>
      <c r="O55" s="5"/>
    </row>
    <row r="56" spans="2:15" ht="20.100000000000001" customHeight="1">
      <c r="B56" s="2">
        <v>49</v>
      </c>
      <c r="C56" s="3" t="s">
        <v>36</v>
      </c>
      <c r="D56" s="3" t="s">
        <v>1291</v>
      </c>
      <c r="E56" s="3" t="s">
        <v>1257</v>
      </c>
      <c r="F56" s="2" t="s">
        <v>1292</v>
      </c>
      <c r="G56" s="27" t="s">
        <v>64</v>
      </c>
      <c r="H56" s="27"/>
      <c r="I56" s="27" t="s">
        <v>20</v>
      </c>
      <c r="J56" s="27"/>
      <c r="K56" s="2" t="s">
        <v>1293</v>
      </c>
      <c r="L56" s="2" t="s">
        <v>1294</v>
      </c>
      <c r="M56" s="2" t="s">
        <v>23</v>
      </c>
      <c r="N56" s="4">
        <v>800</v>
      </c>
      <c r="O56" s="5"/>
    </row>
    <row r="57" spans="2:15" ht="20.100000000000001" customHeight="1">
      <c r="B57" s="2">
        <v>50</v>
      </c>
      <c r="C57" s="3" t="s">
        <v>36</v>
      </c>
      <c r="D57" s="3" t="s">
        <v>1295</v>
      </c>
      <c r="E57" s="3" t="s">
        <v>1296</v>
      </c>
      <c r="F57" s="2" t="s">
        <v>707</v>
      </c>
      <c r="G57" s="27" t="s">
        <v>64</v>
      </c>
      <c r="H57" s="27"/>
      <c r="I57" s="27" t="s">
        <v>20</v>
      </c>
      <c r="J57" s="27"/>
      <c r="K57" s="2" t="s">
        <v>1297</v>
      </c>
      <c r="L57" s="2" t="s">
        <v>1284</v>
      </c>
      <c r="M57" s="2" t="s">
        <v>638</v>
      </c>
      <c r="N57" s="4">
        <v>800</v>
      </c>
      <c r="O57" s="5"/>
    </row>
    <row r="58" spans="2:15" ht="20.100000000000001" customHeight="1">
      <c r="B58" s="2">
        <v>51</v>
      </c>
      <c r="C58" s="3" t="s">
        <v>15</v>
      </c>
      <c r="D58" s="3" t="s">
        <v>382</v>
      </c>
      <c r="E58" s="3" t="s">
        <v>546</v>
      </c>
      <c r="F58" s="2" t="s">
        <v>115</v>
      </c>
      <c r="G58" s="27" t="s">
        <v>64</v>
      </c>
      <c r="H58" s="27"/>
      <c r="I58" s="27" t="s">
        <v>20</v>
      </c>
      <c r="J58" s="27"/>
      <c r="K58" s="2" t="s">
        <v>1298</v>
      </c>
      <c r="L58" s="2" t="s">
        <v>1299</v>
      </c>
      <c r="M58" s="2" t="s">
        <v>129</v>
      </c>
      <c r="N58" s="4">
        <v>800</v>
      </c>
      <c r="O58" s="5"/>
    </row>
    <row r="59" spans="2:15" ht="20.100000000000001" customHeight="1">
      <c r="B59" s="2">
        <v>52</v>
      </c>
      <c r="C59" s="3" t="s">
        <v>43</v>
      </c>
      <c r="D59" s="3" t="s">
        <v>1300</v>
      </c>
      <c r="E59" s="3" t="s">
        <v>1301</v>
      </c>
      <c r="F59" s="2" t="s">
        <v>712</v>
      </c>
      <c r="G59" s="27" t="s">
        <v>64</v>
      </c>
      <c r="H59" s="27"/>
      <c r="I59" s="27" t="s">
        <v>20</v>
      </c>
      <c r="J59" s="27"/>
      <c r="K59" s="2" t="s">
        <v>1302</v>
      </c>
      <c r="L59" s="2" t="s">
        <v>1303</v>
      </c>
      <c r="M59" s="2" t="s">
        <v>142</v>
      </c>
      <c r="N59" s="4">
        <v>800</v>
      </c>
      <c r="O59" s="5"/>
    </row>
    <row r="60" spans="2:15" ht="20.100000000000001" customHeight="1">
      <c r="B60" s="2">
        <v>53</v>
      </c>
      <c r="C60" s="3" t="s">
        <v>43</v>
      </c>
      <c r="D60" s="3" t="s">
        <v>1300</v>
      </c>
      <c r="E60" s="3" t="s">
        <v>1304</v>
      </c>
      <c r="F60" s="2" t="s">
        <v>1305</v>
      </c>
      <c r="G60" s="27" t="s">
        <v>64</v>
      </c>
      <c r="H60" s="27"/>
      <c r="I60" s="27" t="s">
        <v>20</v>
      </c>
      <c r="J60" s="27"/>
      <c r="K60" s="2" t="s">
        <v>1306</v>
      </c>
      <c r="L60" s="2" t="s">
        <v>1307</v>
      </c>
      <c r="M60" s="2" t="s">
        <v>188</v>
      </c>
      <c r="N60" s="4">
        <v>800</v>
      </c>
      <c r="O60" s="5"/>
    </row>
    <row r="61" spans="2:15" ht="20.100000000000001" customHeight="1">
      <c r="B61" s="2">
        <v>54</v>
      </c>
      <c r="C61" s="3" t="s">
        <v>36</v>
      </c>
      <c r="D61" s="3" t="s">
        <v>1308</v>
      </c>
      <c r="E61" s="3" t="s">
        <v>1309</v>
      </c>
      <c r="F61" s="2" t="s">
        <v>1310</v>
      </c>
      <c r="G61" s="27" t="s">
        <v>64</v>
      </c>
      <c r="H61" s="27"/>
      <c r="I61" s="27" t="s">
        <v>20</v>
      </c>
      <c r="J61" s="27"/>
      <c r="K61" s="2" t="s">
        <v>1311</v>
      </c>
      <c r="L61" s="2" t="s">
        <v>1312</v>
      </c>
      <c r="M61" s="2" t="s">
        <v>18</v>
      </c>
      <c r="N61" s="4">
        <v>800</v>
      </c>
      <c r="O61" s="5"/>
    </row>
    <row r="62" spans="2:15" ht="20.100000000000001" customHeight="1">
      <c r="B62" s="2">
        <v>55</v>
      </c>
      <c r="C62" s="3" t="s">
        <v>36</v>
      </c>
      <c r="D62" s="3" t="s">
        <v>1313</v>
      </c>
      <c r="E62" s="3" t="s">
        <v>1314</v>
      </c>
      <c r="F62" s="2" t="s">
        <v>1315</v>
      </c>
      <c r="G62" s="27" t="s">
        <v>64</v>
      </c>
      <c r="H62" s="27"/>
      <c r="I62" s="27" t="s">
        <v>20</v>
      </c>
      <c r="J62" s="27"/>
      <c r="K62" s="2" t="s">
        <v>1316</v>
      </c>
      <c r="L62" s="2" t="s">
        <v>1317</v>
      </c>
      <c r="M62" s="2" t="s">
        <v>647</v>
      </c>
      <c r="N62" s="4">
        <v>800</v>
      </c>
      <c r="O62" s="5"/>
    </row>
    <row r="63" spans="2:15" ht="20.100000000000001" customHeight="1">
      <c r="B63" s="2">
        <v>56</v>
      </c>
      <c r="C63" s="3" t="s">
        <v>36</v>
      </c>
      <c r="D63" s="3" t="s">
        <v>1318</v>
      </c>
      <c r="E63" s="3" t="s">
        <v>1319</v>
      </c>
      <c r="F63" s="2" t="s">
        <v>199</v>
      </c>
      <c r="G63" s="27" t="s">
        <v>64</v>
      </c>
      <c r="H63" s="27"/>
      <c r="I63" s="27" t="s">
        <v>20</v>
      </c>
      <c r="J63" s="27"/>
      <c r="K63" s="2" t="s">
        <v>1320</v>
      </c>
      <c r="L63" s="2" t="s">
        <v>1321</v>
      </c>
      <c r="M63" s="2" t="s">
        <v>1114</v>
      </c>
      <c r="N63" s="4">
        <v>800</v>
      </c>
      <c r="O63" s="5"/>
    </row>
    <row r="64" spans="2:15" ht="20.100000000000001" customHeight="1">
      <c r="B64" s="2">
        <v>57</v>
      </c>
      <c r="C64" s="3" t="s">
        <v>43</v>
      </c>
      <c r="D64" s="3" t="s">
        <v>1322</v>
      </c>
      <c r="E64" s="3" t="s">
        <v>1323</v>
      </c>
      <c r="F64" s="2" t="s">
        <v>109</v>
      </c>
      <c r="G64" s="27" t="s">
        <v>64</v>
      </c>
      <c r="H64" s="27"/>
      <c r="I64" s="27" t="s">
        <v>20</v>
      </c>
      <c r="J64" s="27"/>
      <c r="K64" s="2" t="s">
        <v>1324</v>
      </c>
      <c r="L64" s="2" t="s">
        <v>1325</v>
      </c>
      <c r="M64" s="2" t="s">
        <v>191</v>
      </c>
      <c r="N64" s="4">
        <v>800</v>
      </c>
      <c r="O64" s="5"/>
    </row>
    <row r="65" spans="2:15" ht="20.100000000000001" customHeight="1">
      <c r="B65" s="2">
        <v>58</v>
      </c>
      <c r="C65" s="3" t="s">
        <v>36</v>
      </c>
      <c r="D65" s="3" t="s">
        <v>1326</v>
      </c>
      <c r="E65" s="3" t="s">
        <v>1327</v>
      </c>
      <c r="F65" s="2" t="s">
        <v>304</v>
      </c>
      <c r="G65" s="27" t="s">
        <v>64</v>
      </c>
      <c r="H65" s="27"/>
      <c r="I65" s="27" t="s">
        <v>20</v>
      </c>
      <c r="J65" s="27"/>
      <c r="K65" s="2" t="s">
        <v>1328</v>
      </c>
      <c r="L65" s="2" t="s">
        <v>1329</v>
      </c>
      <c r="M65" s="2" t="s">
        <v>319</v>
      </c>
      <c r="N65" s="4">
        <v>800</v>
      </c>
      <c r="O65" s="5"/>
    </row>
    <row r="66" spans="2:15" ht="20.100000000000001" customHeight="1">
      <c r="B66" s="2">
        <v>59</v>
      </c>
      <c r="C66" s="3" t="s">
        <v>36</v>
      </c>
      <c r="D66" s="3" t="s">
        <v>1330</v>
      </c>
      <c r="E66" s="3" t="s">
        <v>740</v>
      </c>
      <c r="F66" s="2" t="s">
        <v>83</v>
      </c>
      <c r="G66" s="27" t="s">
        <v>64</v>
      </c>
      <c r="H66" s="27"/>
      <c r="I66" s="27" t="s">
        <v>20</v>
      </c>
      <c r="J66" s="27"/>
      <c r="K66" s="2" t="s">
        <v>1331</v>
      </c>
      <c r="L66" s="2" t="s">
        <v>1332</v>
      </c>
      <c r="M66" s="2" t="s">
        <v>647</v>
      </c>
      <c r="N66" s="4">
        <v>800</v>
      </c>
      <c r="O66" s="5"/>
    </row>
    <row r="67" spans="2:15" ht="20.100000000000001" customHeight="1">
      <c r="B67" s="2">
        <v>60</v>
      </c>
      <c r="C67" s="3" t="s">
        <v>36</v>
      </c>
      <c r="D67" s="3" t="s">
        <v>1333</v>
      </c>
      <c r="E67" s="3" t="s">
        <v>1182</v>
      </c>
      <c r="F67" s="2" t="s">
        <v>1334</v>
      </c>
      <c r="G67" s="27" t="s">
        <v>64</v>
      </c>
      <c r="H67" s="27"/>
      <c r="I67" s="27" t="s">
        <v>20</v>
      </c>
      <c r="J67" s="27"/>
      <c r="K67" s="2" t="s">
        <v>1335</v>
      </c>
      <c r="L67" s="2" t="s">
        <v>1336</v>
      </c>
      <c r="M67" s="2" t="s">
        <v>222</v>
      </c>
      <c r="N67" s="4">
        <v>800</v>
      </c>
      <c r="O67" s="5"/>
    </row>
    <row r="68" spans="2:15" ht="20.100000000000001" customHeight="1">
      <c r="B68" s="2">
        <v>61</v>
      </c>
      <c r="C68" s="3" t="s">
        <v>36</v>
      </c>
      <c r="D68" s="3" t="s">
        <v>1337</v>
      </c>
      <c r="E68" s="3" t="s">
        <v>1338</v>
      </c>
      <c r="F68" s="2" t="s">
        <v>1339</v>
      </c>
      <c r="G68" s="27" t="s">
        <v>64</v>
      </c>
      <c r="H68" s="27"/>
      <c r="I68" s="27" t="s">
        <v>20</v>
      </c>
      <c r="J68" s="27"/>
      <c r="K68" s="2" t="s">
        <v>1340</v>
      </c>
      <c r="L68" s="2" t="s">
        <v>1341</v>
      </c>
      <c r="M68" s="2" t="s">
        <v>177</v>
      </c>
      <c r="N68" s="4">
        <v>800</v>
      </c>
      <c r="O68" s="5"/>
    </row>
    <row r="69" spans="2:15" ht="20.100000000000001" customHeight="1">
      <c r="B69" s="2">
        <v>62</v>
      </c>
      <c r="C69" s="3" t="s">
        <v>36</v>
      </c>
      <c r="D69" s="3" t="s">
        <v>1342</v>
      </c>
      <c r="E69" s="3" t="s">
        <v>1162</v>
      </c>
      <c r="F69" s="2" t="s">
        <v>64</v>
      </c>
      <c r="G69" s="27" t="s">
        <v>64</v>
      </c>
      <c r="H69" s="27"/>
      <c r="I69" s="27" t="s">
        <v>20</v>
      </c>
      <c r="J69" s="27"/>
      <c r="K69" s="2" t="s">
        <v>1343</v>
      </c>
      <c r="L69" s="2" t="s">
        <v>1344</v>
      </c>
      <c r="M69" s="2" t="s">
        <v>55</v>
      </c>
      <c r="N69" s="4">
        <v>800</v>
      </c>
      <c r="O69" s="5"/>
    </row>
    <row r="70" spans="2:15" ht="20.100000000000001" customHeight="1">
      <c r="B70" s="2">
        <v>63</v>
      </c>
      <c r="C70" s="3" t="s">
        <v>36</v>
      </c>
      <c r="D70" s="3" t="s">
        <v>235</v>
      </c>
      <c r="E70" s="3" t="s">
        <v>1345</v>
      </c>
      <c r="F70" s="2" t="s">
        <v>733</v>
      </c>
      <c r="G70" s="27" t="s">
        <v>64</v>
      </c>
      <c r="H70" s="27"/>
      <c r="I70" s="27" t="s">
        <v>20</v>
      </c>
      <c r="J70" s="27"/>
      <c r="K70" s="2" t="s">
        <v>1346</v>
      </c>
      <c r="L70" s="2" t="s">
        <v>1347</v>
      </c>
      <c r="M70" s="2" t="s">
        <v>944</v>
      </c>
      <c r="N70" s="4">
        <v>800</v>
      </c>
      <c r="O70" s="5"/>
    </row>
    <row r="72" spans="2:15" ht="20.100000000000001" customHeight="1">
      <c r="B72" s="31" t="s">
        <v>1348</v>
      </c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3"/>
    </row>
    <row r="73" spans="2:15" ht="20.100000000000001" customHeight="1">
      <c r="B73" s="2" t="s">
        <v>5</v>
      </c>
      <c r="C73" s="27" t="s">
        <v>6</v>
      </c>
      <c r="D73" s="27"/>
      <c r="E73" s="27"/>
      <c r="F73" s="2" t="s">
        <v>7</v>
      </c>
      <c r="G73" s="27" t="s">
        <v>8</v>
      </c>
      <c r="H73" s="27"/>
      <c r="I73" s="27" t="s">
        <v>9</v>
      </c>
      <c r="J73" s="27"/>
      <c r="K73" s="2" t="s">
        <v>10</v>
      </c>
      <c r="L73" s="2" t="s">
        <v>11</v>
      </c>
      <c r="M73" s="2" t="s">
        <v>12</v>
      </c>
      <c r="N73" s="2" t="s">
        <v>13</v>
      </c>
      <c r="O73" s="2" t="s">
        <v>14</v>
      </c>
    </row>
    <row r="74" spans="2:15" ht="20.100000000000001" customHeight="1">
      <c r="B74" s="2">
        <v>1</v>
      </c>
      <c r="C74" s="3" t="s">
        <v>15</v>
      </c>
      <c r="D74" s="3" t="s">
        <v>1421</v>
      </c>
      <c r="E74" s="3" t="s">
        <v>1182</v>
      </c>
      <c r="F74" s="2" t="s">
        <v>1278</v>
      </c>
      <c r="G74" s="27" t="s">
        <v>64</v>
      </c>
      <c r="H74" s="27"/>
      <c r="I74" s="27" t="s">
        <v>20</v>
      </c>
      <c r="J74" s="27"/>
      <c r="K74" s="2" t="s">
        <v>1422</v>
      </c>
      <c r="L74" s="2" t="s">
        <v>1423</v>
      </c>
      <c r="M74" s="2" t="s">
        <v>304</v>
      </c>
      <c r="N74" s="4">
        <v>800</v>
      </c>
      <c r="O74" s="5"/>
    </row>
  </sheetData>
  <mergeCells count="139">
    <mergeCell ref="B72:O72"/>
    <mergeCell ref="C73:E73"/>
    <mergeCell ref="G73:H73"/>
    <mergeCell ref="I73:J73"/>
    <mergeCell ref="G74:H74"/>
    <mergeCell ref="I74:J74"/>
    <mergeCell ref="G68:H68"/>
    <mergeCell ref="I68:J68"/>
    <mergeCell ref="G69:H69"/>
    <mergeCell ref="I69:J69"/>
    <mergeCell ref="G70:H70"/>
    <mergeCell ref="I70:J70"/>
    <mergeCell ref="G65:H65"/>
    <mergeCell ref="I65:J65"/>
    <mergeCell ref="G66:H66"/>
    <mergeCell ref="I66:J66"/>
    <mergeCell ref="G67:H67"/>
    <mergeCell ref="I67:J67"/>
    <mergeCell ref="G62:H62"/>
    <mergeCell ref="I62:J62"/>
    <mergeCell ref="G63:H63"/>
    <mergeCell ref="I63:J63"/>
    <mergeCell ref="G64:H64"/>
    <mergeCell ref="I64:J64"/>
    <mergeCell ref="G59:H59"/>
    <mergeCell ref="I59:J59"/>
    <mergeCell ref="G60:H60"/>
    <mergeCell ref="I60:J60"/>
    <mergeCell ref="G61:H61"/>
    <mergeCell ref="I61:J61"/>
    <mergeCell ref="G56:H56"/>
    <mergeCell ref="I56:J56"/>
    <mergeCell ref="G57:H57"/>
    <mergeCell ref="I57:J57"/>
    <mergeCell ref="G58:H58"/>
    <mergeCell ref="I58:J58"/>
    <mergeCell ref="G53:H53"/>
    <mergeCell ref="I53:J53"/>
    <mergeCell ref="G54:H54"/>
    <mergeCell ref="I54:J54"/>
    <mergeCell ref="G55:H55"/>
    <mergeCell ref="I55:J55"/>
    <mergeCell ref="G50:H50"/>
    <mergeCell ref="I50:J50"/>
    <mergeCell ref="G51:H51"/>
    <mergeCell ref="I51:J51"/>
    <mergeCell ref="G52:H52"/>
    <mergeCell ref="I52:J52"/>
    <mergeCell ref="G47:H47"/>
    <mergeCell ref="I47:J47"/>
    <mergeCell ref="G48:H48"/>
    <mergeCell ref="I48:J48"/>
    <mergeCell ref="G49:H49"/>
    <mergeCell ref="I49:J49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  <mergeCell ref="G11:H11"/>
    <mergeCell ref="I11:J1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F20B0-3063-4F23-A6CA-94EF1A40F60C}">
  <dimension ref="B2:O22"/>
  <sheetViews>
    <sheetView topLeftCell="A4" workbookViewId="0">
      <selection activeCell="B8" sqref="B8:B18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245</v>
      </c>
      <c r="D8" s="3" t="s">
        <v>246</v>
      </c>
      <c r="E8" s="3" t="s">
        <v>247</v>
      </c>
      <c r="F8" s="2" t="s">
        <v>29</v>
      </c>
      <c r="G8" s="27" t="s">
        <v>248</v>
      </c>
      <c r="H8" s="27"/>
      <c r="I8" s="27" t="s">
        <v>20</v>
      </c>
      <c r="J8" s="27"/>
      <c r="K8" s="2" t="s">
        <v>249</v>
      </c>
      <c r="L8" s="2" t="s">
        <v>250</v>
      </c>
      <c r="M8" s="2" t="s">
        <v>251</v>
      </c>
      <c r="N8" s="4">
        <v>1000</v>
      </c>
      <c r="O8" s="5"/>
    </row>
    <row r="9" spans="2:15" ht="20.100000000000001" customHeight="1">
      <c r="B9" s="2">
        <v>2</v>
      </c>
      <c r="C9" s="3" t="s">
        <v>36</v>
      </c>
      <c r="D9" s="3" t="s">
        <v>252</v>
      </c>
      <c r="E9" s="3" t="s">
        <v>253</v>
      </c>
      <c r="F9" s="2" t="s">
        <v>254</v>
      </c>
      <c r="G9" s="27" t="s">
        <v>248</v>
      </c>
      <c r="H9" s="27"/>
      <c r="I9" s="27" t="s">
        <v>20</v>
      </c>
      <c r="J9" s="27"/>
      <c r="K9" s="2" t="s">
        <v>255</v>
      </c>
      <c r="L9" s="2" t="s">
        <v>256</v>
      </c>
      <c r="M9" s="2" t="s">
        <v>186</v>
      </c>
      <c r="N9" s="4">
        <v>800</v>
      </c>
      <c r="O9" s="5"/>
    </row>
    <row r="10" spans="2:15" ht="20.100000000000001" customHeight="1">
      <c r="B10" s="2">
        <v>3</v>
      </c>
      <c r="C10" s="3" t="s">
        <v>15</v>
      </c>
      <c r="D10" s="3" t="s">
        <v>257</v>
      </c>
      <c r="E10" s="3" t="s">
        <v>258</v>
      </c>
      <c r="F10" s="2" t="s">
        <v>259</v>
      </c>
      <c r="G10" s="27" t="s">
        <v>248</v>
      </c>
      <c r="H10" s="27"/>
      <c r="I10" s="27" t="s">
        <v>20</v>
      </c>
      <c r="J10" s="27"/>
      <c r="K10" s="2" t="s">
        <v>260</v>
      </c>
      <c r="L10" s="2" t="s">
        <v>261</v>
      </c>
      <c r="M10" s="2" t="s">
        <v>61</v>
      </c>
      <c r="N10" s="4">
        <v>800</v>
      </c>
      <c r="O10" s="5"/>
    </row>
    <row r="11" spans="2:15" ht="20.100000000000001" customHeight="1">
      <c r="B11" s="2">
        <v>4</v>
      </c>
      <c r="C11" s="3" t="s">
        <v>15</v>
      </c>
      <c r="D11" s="3" t="s">
        <v>93</v>
      </c>
      <c r="E11" s="3" t="s">
        <v>262</v>
      </c>
      <c r="F11" s="2" t="s">
        <v>263</v>
      </c>
      <c r="G11" s="27" t="s">
        <v>248</v>
      </c>
      <c r="H11" s="27"/>
      <c r="I11" s="27" t="s">
        <v>20</v>
      </c>
      <c r="J11" s="27"/>
      <c r="K11" s="2" t="s">
        <v>264</v>
      </c>
      <c r="L11" s="2" t="s">
        <v>265</v>
      </c>
      <c r="M11" s="2" t="s">
        <v>219</v>
      </c>
      <c r="N11" s="4">
        <v>800</v>
      </c>
      <c r="O11" s="5"/>
    </row>
    <row r="12" spans="2:15" ht="20.100000000000001" customHeight="1">
      <c r="B12" s="2">
        <v>5</v>
      </c>
      <c r="C12" s="3" t="s">
        <v>15</v>
      </c>
      <c r="D12" s="3" t="s">
        <v>266</v>
      </c>
      <c r="E12" s="3" t="s">
        <v>267</v>
      </c>
      <c r="F12" s="2" t="s">
        <v>237</v>
      </c>
      <c r="G12" s="27" t="s">
        <v>248</v>
      </c>
      <c r="H12" s="27"/>
      <c r="I12" s="27" t="s">
        <v>20</v>
      </c>
      <c r="J12" s="27"/>
      <c r="K12" s="2" t="s">
        <v>268</v>
      </c>
      <c r="L12" s="2" t="s">
        <v>269</v>
      </c>
      <c r="M12" s="2" t="s">
        <v>270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271</v>
      </c>
      <c r="E13" s="3" t="s">
        <v>272</v>
      </c>
      <c r="F13" s="2" t="s">
        <v>86</v>
      </c>
      <c r="G13" s="27" t="s">
        <v>248</v>
      </c>
      <c r="H13" s="27"/>
      <c r="I13" s="27" t="s">
        <v>20</v>
      </c>
      <c r="J13" s="27"/>
      <c r="K13" s="2" t="s">
        <v>273</v>
      </c>
      <c r="L13" s="2" t="s">
        <v>274</v>
      </c>
      <c r="M13" s="2" t="s">
        <v>129</v>
      </c>
      <c r="N13" s="4">
        <v>800</v>
      </c>
      <c r="O13" s="5"/>
    </row>
    <row r="14" spans="2:15" ht="20.100000000000001" customHeight="1">
      <c r="B14" s="2">
        <v>7</v>
      </c>
      <c r="C14" s="3" t="s">
        <v>36</v>
      </c>
      <c r="D14" s="3" t="s">
        <v>275</v>
      </c>
      <c r="E14" s="3" t="s">
        <v>276</v>
      </c>
      <c r="F14" s="2" t="s">
        <v>277</v>
      </c>
      <c r="G14" s="27" t="s">
        <v>248</v>
      </c>
      <c r="H14" s="27"/>
      <c r="I14" s="27" t="s">
        <v>20</v>
      </c>
      <c r="J14" s="27"/>
      <c r="K14" s="2" t="s">
        <v>278</v>
      </c>
      <c r="L14" s="2" t="s">
        <v>279</v>
      </c>
      <c r="M14" s="2" t="s">
        <v>49</v>
      </c>
      <c r="N14" s="4">
        <v>800</v>
      </c>
      <c r="O14" s="5"/>
    </row>
    <row r="15" spans="2:15" ht="20.100000000000001" customHeight="1">
      <c r="B15" s="2">
        <v>8</v>
      </c>
      <c r="C15" s="3" t="s">
        <v>36</v>
      </c>
      <c r="D15" s="3" t="s">
        <v>280</v>
      </c>
      <c r="E15" s="3" t="s">
        <v>281</v>
      </c>
      <c r="F15" s="2" t="s">
        <v>282</v>
      </c>
      <c r="G15" s="27" t="s">
        <v>248</v>
      </c>
      <c r="H15" s="27"/>
      <c r="I15" s="27" t="s">
        <v>20</v>
      </c>
      <c r="J15" s="27"/>
      <c r="K15" s="2" t="s">
        <v>283</v>
      </c>
      <c r="L15" s="2" t="s">
        <v>284</v>
      </c>
      <c r="M15" s="2" t="s">
        <v>138</v>
      </c>
      <c r="N15" s="4">
        <v>800</v>
      </c>
      <c r="O15" s="5"/>
    </row>
    <row r="16" spans="2:15" ht="20.100000000000001" customHeight="1">
      <c r="B16" s="2">
        <v>9</v>
      </c>
      <c r="C16" s="3" t="s">
        <v>15</v>
      </c>
      <c r="D16" s="3" t="s">
        <v>285</v>
      </c>
      <c r="E16" s="3" t="s">
        <v>286</v>
      </c>
      <c r="F16" s="2" t="s">
        <v>106</v>
      </c>
      <c r="G16" s="27" t="s">
        <v>248</v>
      </c>
      <c r="H16" s="27"/>
      <c r="I16" s="27" t="s">
        <v>20</v>
      </c>
      <c r="J16" s="27"/>
      <c r="K16" s="2" t="s">
        <v>287</v>
      </c>
      <c r="L16" s="2" t="s">
        <v>288</v>
      </c>
      <c r="M16" s="2" t="s">
        <v>177</v>
      </c>
      <c r="N16" s="4">
        <v>800</v>
      </c>
      <c r="O16" s="5"/>
    </row>
    <row r="17" spans="2:15" ht="20.100000000000001" customHeight="1">
      <c r="B17" s="2">
        <v>10</v>
      </c>
      <c r="C17" s="3" t="s">
        <v>36</v>
      </c>
      <c r="D17" s="3" t="s">
        <v>114</v>
      </c>
      <c r="E17" s="3" t="s">
        <v>289</v>
      </c>
      <c r="F17" s="2" t="s">
        <v>290</v>
      </c>
      <c r="G17" s="27" t="s">
        <v>248</v>
      </c>
      <c r="H17" s="27"/>
      <c r="I17" s="27" t="s">
        <v>20</v>
      </c>
      <c r="J17" s="27"/>
      <c r="K17" s="2" t="s">
        <v>291</v>
      </c>
      <c r="L17" s="2" t="s">
        <v>292</v>
      </c>
      <c r="M17" s="2" t="s">
        <v>23</v>
      </c>
      <c r="N17" s="4">
        <v>800</v>
      </c>
      <c r="O17" s="5"/>
    </row>
    <row r="18" spans="2:15" ht="20.100000000000001" customHeight="1">
      <c r="B18" s="2">
        <v>11</v>
      </c>
      <c r="C18" s="3" t="s">
        <v>43</v>
      </c>
      <c r="D18" s="3" t="s">
        <v>293</v>
      </c>
      <c r="E18" s="3" t="s">
        <v>294</v>
      </c>
      <c r="F18" s="2" t="s">
        <v>254</v>
      </c>
      <c r="G18" s="27" t="s">
        <v>248</v>
      </c>
      <c r="H18" s="27"/>
      <c r="I18" s="27" t="s">
        <v>20</v>
      </c>
      <c r="J18" s="27"/>
      <c r="K18" s="2" t="s">
        <v>295</v>
      </c>
      <c r="L18" s="2" t="s">
        <v>296</v>
      </c>
      <c r="M18" s="2" t="s">
        <v>297</v>
      </c>
      <c r="N18" s="4">
        <v>800</v>
      </c>
      <c r="O18" s="5"/>
    </row>
    <row r="20" spans="2:15" ht="20.100000000000001" customHeight="1">
      <c r="B20" s="31" t="s">
        <v>1348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3"/>
    </row>
    <row r="21" spans="2:15" ht="20.100000000000001" customHeight="1">
      <c r="B21" s="2" t="s">
        <v>5</v>
      </c>
      <c r="C21" s="27" t="s">
        <v>6</v>
      </c>
      <c r="D21" s="27"/>
      <c r="E21" s="27"/>
      <c r="F21" s="2" t="s">
        <v>7</v>
      </c>
      <c r="G21" s="27" t="s">
        <v>8</v>
      </c>
      <c r="H21" s="27"/>
      <c r="I21" s="27" t="s">
        <v>9</v>
      </c>
      <c r="J21" s="27"/>
      <c r="K21" s="2" t="s">
        <v>10</v>
      </c>
      <c r="L21" s="2" t="s">
        <v>11</v>
      </c>
      <c r="M21" s="2" t="s">
        <v>12</v>
      </c>
      <c r="N21" s="2" t="s">
        <v>13</v>
      </c>
      <c r="O21" s="2" t="s">
        <v>14</v>
      </c>
    </row>
    <row r="22" spans="2:15" ht="20.100000000000001" customHeight="1">
      <c r="B22" s="2">
        <v>1</v>
      </c>
      <c r="C22" s="3" t="s">
        <v>36</v>
      </c>
      <c r="D22" s="3" t="s">
        <v>1361</v>
      </c>
      <c r="E22" s="3" t="s">
        <v>1155</v>
      </c>
      <c r="F22" s="2" t="s">
        <v>204</v>
      </c>
      <c r="G22" s="27" t="s">
        <v>248</v>
      </c>
      <c r="H22" s="27"/>
      <c r="I22" s="27" t="s">
        <v>20</v>
      </c>
      <c r="J22" s="27"/>
      <c r="K22" s="2" t="s">
        <v>1362</v>
      </c>
      <c r="L22" s="2" t="s">
        <v>1363</v>
      </c>
      <c r="M22" s="2" t="s">
        <v>196</v>
      </c>
      <c r="N22" s="4">
        <v>800</v>
      </c>
      <c r="O22" s="5"/>
    </row>
  </sheetData>
  <mergeCells count="35">
    <mergeCell ref="G22:H22"/>
    <mergeCell ref="I22:J22"/>
    <mergeCell ref="G17:H17"/>
    <mergeCell ref="I17:J17"/>
    <mergeCell ref="G18:H18"/>
    <mergeCell ref="I18:J18"/>
    <mergeCell ref="B20:O20"/>
    <mergeCell ref="C21:E21"/>
    <mergeCell ref="G21:H21"/>
    <mergeCell ref="I21:J21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129E-7D34-4C55-BBBD-C1A1DD45381D}">
  <dimension ref="B2:O35"/>
  <sheetViews>
    <sheetView topLeftCell="A19" workbookViewId="0">
      <selection activeCell="B8" sqref="B8:B29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36</v>
      </c>
      <c r="D8" s="3" t="s">
        <v>298</v>
      </c>
      <c r="E8" s="3" t="s">
        <v>299</v>
      </c>
      <c r="F8" s="2" t="s">
        <v>300</v>
      </c>
      <c r="G8" s="27" t="s">
        <v>301</v>
      </c>
      <c r="H8" s="27"/>
      <c r="I8" s="27" t="s">
        <v>20</v>
      </c>
      <c r="J8" s="27"/>
      <c r="K8" s="2" t="s">
        <v>302</v>
      </c>
      <c r="L8" s="2" t="s">
        <v>303</v>
      </c>
      <c r="M8" s="2" t="s">
        <v>304</v>
      </c>
      <c r="N8" s="4">
        <v>800</v>
      </c>
      <c r="O8" s="5"/>
    </row>
    <row r="9" spans="2:15" ht="20.100000000000001" customHeight="1">
      <c r="B9" s="2">
        <v>2</v>
      </c>
      <c r="C9" s="3" t="s">
        <v>36</v>
      </c>
      <c r="D9" s="3" t="s">
        <v>305</v>
      </c>
      <c r="E9" s="3" t="s">
        <v>306</v>
      </c>
      <c r="F9" s="2" t="s">
        <v>39</v>
      </c>
      <c r="G9" s="27" t="s">
        <v>301</v>
      </c>
      <c r="H9" s="27"/>
      <c r="I9" s="27" t="s">
        <v>20</v>
      </c>
      <c r="J9" s="27"/>
      <c r="K9" s="2" t="s">
        <v>307</v>
      </c>
      <c r="L9" s="2" t="s">
        <v>308</v>
      </c>
      <c r="M9" s="2" t="s">
        <v>309</v>
      </c>
      <c r="N9" s="4">
        <v>800</v>
      </c>
      <c r="O9" s="5"/>
    </row>
    <row r="10" spans="2:15" ht="20.100000000000001" customHeight="1">
      <c r="B10" s="2">
        <v>3</v>
      </c>
      <c r="C10" s="3" t="s">
        <v>15</v>
      </c>
      <c r="D10" s="3" t="s">
        <v>310</v>
      </c>
      <c r="E10" s="3" t="s">
        <v>311</v>
      </c>
      <c r="F10" s="2" t="s">
        <v>55</v>
      </c>
      <c r="G10" s="27" t="s">
        <v>301</v>
      </c>
      <c r="H10" s="27"/>
      <c r="I10" s="27" t="s">
        <v>20</v>
      </c>
      <c r="J10" s="27"/>
      <c r="K10" s="2" t="s">
        <v>312</v>
      </c>
      <c r="L10" s="2" t="s">
        <v>313</v>
      </c>
      <c r="M10" s="2" t="s">
        <v>23</v>
      </c>
      <c r="N10" s="4">
        <v>800</v>
      </c>
      <c r="O10" s="5"/>
    </row>
    <row r="11" spans="2:15" ht="20.100000000000001" customHeight="1">
      <c r="B11" s="2">
        <v>4</v>
      </c>
      <c r="C11" s="3" t="s">
        <v>36</v>
      </c>
      <c r="D11" s="3" t="s">
        <v>314</v>
      </c>
      <c r="E11" s="3" t="s">
        <v>315</v>
      </c>
      <c r="F11" s="2" t="s">
        <v>316</v>
      </c>
      <c r="G11" s="27" t="s">
        <v>301</v>
      </c>
      <c r="H11" s="27"/>
      <c r="I11" s="27" t="s">
        <v>20</v>
      </c>
      <c r="J11" s="27"/>
      <c r="K11" s="2" t="s">
        <v>317</v>
      </c>
      <c r="L11" s="2" t="s">
        <v>318</v>
      </c>
      <c r="M11" s="2" t="s">
        <v>319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320</v>
      </c>
      <c r="E12" s="3" t="s">
        <v>321</v>
      </c>
      <c r="F12" s="2" t="s">
        <v>177</v>
      </c>
      <c r="G12" s="27" t="s">
        <v>301</v>
      </c>
      <c r="H12" s="27"/>
      <c r="I12" s="27" t="s">
        <v>20</v>
      </c>
      <c r="J12" s="27"/>
      <c r="K12" s="2" t="s">
        <v>322</v>
      </c>
      <c r="L12" s="2" t="s">
        <v>323</v>
      </c>
      <c r="M12" s="2" t="s">
        <v>304</v>
      </c>
      <c r="N12" s="4">
        <v>800</v>
      </c>
      <c r="O12" s="5"/>
    </row>
    <row r="13" spans="2:15" ht="20.100000000000001" customHeight="1">
      <c r="B13" s="2">
        <v>6</v>
      </c>
      <c r="C13" s="3" t="s">
        <v>15</v>
      </c>
      <c r="D13" s="3" t="s">
        <v>324</v>
      </c>
      <c r="E13" s="3" t="s">
        <v>325</v>
      </c>
      <c r="F13" s="2" t="s">
        <v>39</v>
      </c>
      <c r="G13" s="27" t="s">
        <v>301</v>
      </c>
      <c r="H13" s="27"/>
      <c r="I13" s="27" t="s">
        <v>20</v>
      </c>
      <c r="J13" s="27"/>
      <c r="K13" s="2" t="s">
        <v>326</v>
      </c>
      <c r="L13" s="2" t="s">
        <v>327</v>
      </c>
      <c r="M13" s="2" t="s">
        <v>42</v>
      </c>
      <c r="N13" s="4">
        <v>800</v>
      </c>
      <c r="O13" s="5"/>
    </row>
    <row r="14" spans="2:15" ht="20.100000000000001" customHeight="1">
      <c r="B14" s="2">
        <v>7</v>
      </c>
      <c r="C14" s="3" t="s">
        <v>15</v>
      </c>
      <c r="D14" s="3" t="s">
        <v>328</v>
      </c>
      <c r="E14" s="3" t="s">
        <v>299</v>
      </c>
      <c r="F14" s="2" t="s">
        <v>300</v>
      </c>
      <c r="G14" s="27" t="s">
        <v>301</v>
      </c>
      <c r="H14" s="27"/>
      <c r="I14" s="27" t="s">
        <v>20</v>
      </c>
      <c r="J14" s="27"/>
      <c r="K14" s="2" t="s">
        <v>329</v>
      </c>
      <c r="L14" s="2" t="s">
        <v>330</v>
      </c>
      <c r="M14" s="2" t="s">
        <v>207</v>
      </c>
      <c r="N14" s="4">
        <v>800</v>
      </c>
      <c r="O14" s="5"/>
    </row>
    <row r="15" spans="2:15" ht="20.100000000000001" customHeight="1">
      <c r="B15" s="2">
        <v>8</v>
      </c>
      <c r="C15" s="3" t="s">
        <v>15</v>
      </c>
      <c r="D15" s="3" t="s">
        <v>331</v>
      </c>
      <c r="E15" s="3" t="s">
        <v>332</v>
      </c>
      <c r="F15" s="2" t="s">
        <v>89</v>
      </c>
      <c r="G15" s="27" t="s">
        <v>301</v>
      </c>
      <c r="H15" s="27"/>
      <c r="I15" s="27" t="s">
        <v>20</v>
      </c>
      <c r="J15" s="27"/>
      <c r="K15" s="2" t="s">
        <v>333</v>
      </c>
      <c r="L15" s="2" t="s">
        <v>334</v>
      </c>
      <c r="M15" s="2" t="s">
        <v>55</v>
      </c>
      <c r="N15" s="4">
        <v>800</v>
      </c>
      <c r="O15" s="5"/>
    </row>
    <row r="16" spans="2:15" ht="20.100000000000001" customHeight="1">
      <c r="B16" s="2">
        <v>9</v>
      </c>
      <c r="C16" s="3" t="s">
        <v>43</v>
      </c>
      <c r="D16" s="3" t="s">
        <v>335</v>
      </c>
      <c r="E16" s="3" t="s">
        <v>336</v>
      </c>
      <c r="F16" s="2" t="s">
        <v>337</v>
      </c>
      <c r="G16" s="27" t="s">
        <v>301</v>
      </c>
      <c r="H16" s="27"/>
      <c r="I16" s="27" t="s">
        <v>20</v>
      </c>
      <c r="J16" s="27"/>
      <c r="K16" s="2" t="s">
        <v>338</v>
      </c>
      <c r="L16" s="2" t="s">
        <v>339</v>
      </c>
      <c r="M16" s="2" t="s">
        <v>129</v>
      </c>
      <c r="N16" s="4">
        <v>800</v>
      </c>
      <c r="O16" s="5"/>
    </row>
    <row r="17" spans="2:15" ht="20.100000000000001" customHeight="1">
      <c r="B17" s="2">
        <v>10</v>
      </c>
      <c r="C17" s="3" t="s">
        <v>15</v>
      </c>
      <c r="D17" s="3" t="s">
        <v>340</v>
      </c>
      <c r="E17" s="3" t="s">
        <v>341</v>
      </c>
      <c r="F17" s="2" t="s">
        <v>342</v>
      </c>
      <c r="G17" s="27" t="s">
        <v>301</v>
      </c>
      <c r="H17" s="27"/>
      <c r="I17" s="27" t="s">
        <v>20</v>
      </c>
      <c r="J17" s="27"/>
      <c r="K17" s="2" t="s">
        <v>343</v>
      </c>
      <c r="L17" s="2" t="s">
        <v>344</v>
      </c>
      <c r="M17" s="2" t="s">
        <v>345</v>
      </c>
      <c r="N17" s="4">
        <v>800</v>
      </c>
      <c r="O17" s="5"/>
    </row>
    <row r="18" spans="2:15" ht="20.100000000000001" customHeight="1">
      <c r="B18" s="2">
        <v>11</v>
      </c>
      <c r="C18" s="3" t="s">
        <v>36</v>
      </c>
      <c r="D18" s="3" t="s">
        <v>346</v>
      </c>
      <c r="E18" s="3" t="s">
        <v>347</v>
      </c>
      <c r="F18" s="2" t="s">
        <v>348</v>
      </c>
      <c r="G18" s="27" t="s">
        <v>301</v>
      </c>
      <c r="H18" s="27"/>
      <c r="I18" s="27" t="s">
        <v>20</v>
      </c>
      <c r="J18" s="27"/>
      <c r="K18" s="2" t="s">
        <v>349</v>
      </c>
      <c r="L18" s="2" t="s">
        <v>350</v>
      </c>
      <c r="M18" s="2" t="s">
        <v>351</v>
      </c>
      <c r="N18" s="4">
        <v>800</v>
      </c>
      <c r="O18" s="5"/>
    </row>
    <row r="19" spans="2:15" ht="20.100000000000001" customHeight="1">
      <c r="B19" s="2">
        <v>12</v>
      </c>
      <c r="C19" s="3" t="s">
        <v>36</v>
      </c>
      <c r="D19" s="3" t="s">
        <v>352</v>
      </c>
      <c r="E19" s="3" t="s">
        <v>353</v>
      </c>
      <c r="F19" s="2" t="s">
        <v>354</v>
      </c>
      <c r="G19" s="27" t="s">
        <v>301</v>
      </c>
      <c r="H19" s="27"/>
      <c r="I19" s="27" t="s">
        <v>20</v>
      </c>
      <c r="J19" s="27"/>
      <c r="K19" s="2" t="s">
        <v>355</v>
      </c>
      <c r="L19" s="2" t="s">
        <v>356</v>
      </c>
      <c r="M19" s="2" t="s">
        <v>177</v>
      </c>
      <c r="N19" s="4">
        <v>800</v>
      </c>
      <c r="O19" s="5"/>
    </row>
    <row r="20" spans="2:15" ht="20.100000000000001" customHeight="1">
      <c r="B20" s="2">
        <v>13</v>
      </c>
      <c r="C20" s="3" t="s">
        <v>36</v>
      </c>
      <c r="D20" s="3" t="s">
        <v>357</v>
      </c>
      <c r="E20" s="3" t="s">
        <v>358</v>
      </c>
      <c r="F20" s="2" t="s">
        <v>79</v>
      </c>
      <c r="G20" s="27" t="s">
        <v>301</v>
      </c>
      <c r="H20" s="27"/>
      <c r="I20" s="27" t="s">
        <v>20</v>
      </c>
      <c r="J20" s="27"/>
      <c r="K20" s="2" t="s">
        <v>359</v>
      </c>
      <c r="L20" s="2" t="s">
        <v>360</v>
      </c>
      <c r="M20" s="2" t="s">
        <v>129</v>
      </c>
      <c r="N20" s="4">
        <v>800</v>
      </c>
      <c r="O20" s="5"/>
    </row>
    <row r="21" spans="2:15" ht="20.100000000000001" customHeight="1">
      <c r="B21" s="2">
        <v>14</v>
      </c>
      <c r="C21" s="3" t="s">
        <v>36</v>
      </c>
      <c r="D21" s="3" t="s">
        <v>361</v>
      </c>
      <c r="E21" s="3" t="s">
        <v>311</v>
      </c>
      <c r="F21" s="2" t="s">
        <v>251</v>
      </c>
      <c r="G21" s="27" t="s">
        <v>301</v>
      </c>
      <c r="H21" s="27"/>
      <c r="I21" s="27" t="s">
        <v>20</v>
      </c>
      <c r="J21" s="27"/>
      <c r="K21" s="2" t="s">
        <v>362</v>
      </c>
      <c r="L21" s="2" t="s">
        <v>363</v>
      </c>
      <c r="M21" s="2" t="s">
        <v>364</v>
      </c>
      <c r="N21" s="4">
        <v>800</v>
      </c>
      <c r="O21" s="5"/>
    </row>
    <row r="22" spans="2:15" ht="20.100000000000001" customHeight="1">
      <c r="B22" s="2">
        <v>15</v>
      </c>
      <c r="C22" s="3" t="s">
        <v>43</v>
      </c>
      <c r="D22" s="3" t="s">
        <v>365</v>
      </c>
      <c r="E22" s="3" t="s">
        <v>366</v>
      </c>
      <c r="F22" s="2" t="s">
        <v>367</v>
      </c>
      <c r="G22" s="27" t="s">
        <v>301</v>
      </c>
      <c r="H22" s="27"/>
      <c r="I22" s="27" t="s">
        <v>20</v>
      </c>
      <c r="J22" s="27"/>
      <c r="K22" s="2" t="s">
        <v>368</v>
      </c>
      <c r="L22" s="2" t="s">
        <v>369</v>
      </c>
      <c r="M22" s="2" t="s">
        <v>370</v>
      </c>
      <c r="N22" s="4">
        <v>800</v>
      </c>
      <c r="O22" s="5"/>
    </row>
    <row r="23" spans="2:15" ht="20.100000000000001" customHeight="1">
      <c r="B23" s="2">
        <v>16</v>
      </c>
      <c r="C23" s="3" t="s">
        <v>36</v>
      </c>
      <c r="D23" s="3" t="s">
        <v>371</v>
      </c>
      <c r="E23" s="3" t="s">
        <v>372</v>
      </c>
      <c r="F23" s="2" t="s">
        <v>373</v>
      </c>
      <c r="G23" s="27" t="s">
        <v>301</v>
      </c>
      <c r="H23" s="27"/>
      <c r="I23" s="27" t="s">
        <v>20</v>
      </c>
      <c r="J23" s="27"/>
      <c r="K23" s="2" t="s">
        <v>374</v>
      </c>
      <c r="L23" s="2" t="s">
        <v>375</v>
      </c>
      <c r="M23" s="2" t="s">
        <v>376</v>
      </c>
      <c r="N23" s="4">
        <v>800</v>
      </c>
      <c r="O23" s="5"/>
    </row>
    <row r="24" spans="2:15" ht="20.100000000000001" customHeight="1">
      <c r="B24" s="2">
        <v>17</v>
      </c>
      <c r="C24" s="3" t="s">
        <v>36</v>
      </c>
      <c r="D24" s="3" t="s">
        <v>377</v>
      </c>
      <c r="E24" s="3" t="s">
        <v>378</v>
      </c>
      <c r="F24" s="2" t="s">
        <v>379</v>
      </c>
      <c r="G24" s="27" t="s">
        <v>301</v>
      </c>
      <c r="H24" s="27"/>
      <c r="I24" s="27" t="s">
        <v>20</v>
      </c>
      <c r="J24" s="27"/>
      <c r="K24" s="2" t="s">
        <v>380</v>
      </c>
      <c r="L24" s="2" t="s">
        <v>381</v>
      </c>
      <c r="M24" s="2" t="s">
        <v>207</v>
      </c>
      <c r="N24" s="4">
        <v>800</v>
      </c>
      <c r="O24" s="5"/>
    </row>
    <row r="25" spans="2:15" ht="20.100000000000001" customHeight="1">
      <c r="B25" s="2">
        <v>18</v>
      </c>
      <c r="C25" s="3" t="s">
        <v>36</v>
      </c>
      <c r="D25" s="3" t="s">
        <v>382</v>
      </c>
      <c r="E25" s="3" t="s">
        <v>247</v>
      </c>
      <c r="F25" s="2" t="s">
        <v>49</v>
      </c>
      <c r="G25" s="27" t="s">
        <v>301</v>
      </c>
      <c r="H25" s="27"/>
      <c r="I25" s="27" t="s">
        <v>20</v>
      </c>
      <c r="J25" s="27"/>
      <c r="K25" s="2" t="s">
        <v>383</v>
      </c>
      <c r="L25" s="2" t="s">
        <v>384</v>
      </c>
      <c r="M25" s="2" t="s">
        <v>26</v>
      </c>
      <c r="N25" s="4">
        <v>800</v>
      </c>
      <c r="O25" s="5"/>
    </row>
    <row r="26" spans="2:15" ht="20.100000000000001" customHeight="1">
      <c r="B26" s="2">
        <v>19</v>
      </c>
      <c r="C26" s="3" t="s">
        <v>36</v>
      </c>
      <c r="D26" s="3" t="s">
        <v>385</v>
      </c>
      <c r="E26" s="3" t="s">
        <v>386</v>
      </c>
      <c r="F26" s="2" t="s">
        <v>387</v>
      </c>
      <c r="G26" s="27" t="s">
        <v>301</v>
      </c>
      <c r="H26" s="27"/>
      <c r="I26" s="27" t="s">
        <v>20</v>
      </c>
      <c r="J26" s="27"/>
      <c r="K26" s="2" t="s">
        <v>388</v>
      </c>
      <c r="L26" s="2" t="s">
        <v>389</v>
      </c>
      <c r="M26" s="2" t="s">
        <v>345</v>
      </c>
      <c r="N26" s="4">
        <v>800</v>
      </c>
      <c r="O26" s="5"/>
    </row>
    <row r="27" spans="2:15" ht="20.100000000000001" customHeight="1">
      <c r="B27" s="2">
        <v>20</v>
      </c>
      <c r="C27" s="3" t="s">
        <v>36</v>
      </c>
      <c r="D27" s="3" t="s">
        <v>390</v>
      </c>
      <c r="E27" s="3" t="s">
        <v>347</v>
      </c>
      <c r="F27" s="2" t="s">
        <v>348</v>
      </c>
      <c r="G27" s="27" t="s">
        <v>301</v>
      </c>
      <c r="H27" s="27"/>
      <c r="I27" s="27" t="s">
        <v>20</v>
      </c>
      <c r="J27" s="27"/>
      <c r="K27" s="2" t="s">
        <v>391</v>
      </c>
      <c r="L27" s="2" t="s">
        <v>392</v>
      </c>
      <c r="M27" s="2" t="s">
        <v>277</v>
      </c>
      <c r="N27" s="4">
        <v>800</v>
      </c>
      <c r="O27" s="5"/>
    </row>
    <row r="28" spans="2:15" ht="20.100000000000001" customHeight="1">
      <c r="B28" s="2">
        <v>21</v>
      </c>
      <c r="C28" s="3" t="s">
        <v>36</v>
      </c>
      <c r="D28" s="3" t="s">
        <v>393</v>
      </c>
      <c r="E28" s="3" t="s">
        <v>394</v>
      </c>
      <c r="F28" s="2" t="s">
        <v>395</v>
      </c>
      <c r="G28" s="27" t="s">
        <v>301</v>
      </c>
      <c r="H28" s="27"/>
      <c r="I28" s="27" t="s">
        <v>20</v>
      </c>
      <c r="J28" s="27"/>
      <c r="K28" s="2" t="s">
        <v>396</v>
      </c>
      <c r="L28" s="2" t="s">
        <v>397</v>
      </c>
      <c r="M28" s="2" t="s">
        <v>222</v>
      </c>
      <c r="N28" s="4">
        <v>800</v>
      </c>
      <c r="O28" s="5"/>
    </row>
    <row r="29" spans="2:15" ht="20.100000000000001" customHeight="1">
      <c r="B29" s="2">
        <v>22</v>
      </c>
      <c r="C29" s="3" t="s">
        <v>43</v>
      </c>
      <c r="D29" s="3" t="s">
        <v>398</v>
      </c>
      <c r="E29" s="3" t="s">
        <v>399</v>
      </c>
      <c r="F29" s="2" t="s">
        <v>142</v>
      </c>
      <c r="G29" s="27" t="s">
        <v>301</v>
      </c>
      <c r="H29" s="27"/>
      <c r="I29" s="27" t="s">
        <v>20</v>
      </c>
      <c r="J29" s="27"/>
      <c r="K29" s="2" t="s">
        <v>400</v>
      </c>
      <c r="L29" s="2" t="s">
        <v>401</v>
      </c>
      <c r="M29" s="2" t="s">
        <v>219</v>
      </c>
      <c r="N29" s="4">
        <v>800</v>
      </c>
      <c r="O29" s="5"/>
    </row>
    <row r="31" spans="2:15" ht="20.100000000000001" customHeight="1">
      <c r="B31" s="31" t="s">
        <v>1348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3"/>
    </row>
    <row r="32" spans="2:15" ht="20.100000000000001" customHeight="1">
      <c r="B32" s="2" t="s">
        <v>5</v>
      </c>
      <c r="C32" s="27" t="s">
        <v>6</v>
      </c>
      <c r="D32" s="27"/>
      <c r="E32" s="27"/>
      <c r="F32" s="2" t="s">
        <v>7</v>
      </c>
      <c r="G32" s="27" t="s">
        <v>8</v>
      </c>
      <c r="H32" s="27"/>
      <c r="I32" s="27" t="s">
        <v>9</v>
      </c>
      <c r="J32" s="27"/>
      <c r="K32" s="2" t="s">
        <v>10</v>
      </c>
      <c r="L32" s="2" t="s">
        <v>11</v>
      </c>
      <c r="M32" s="2" t="s">
        <v>12</v>
      </c>
      <c r="N32" s="2" t="s">
        <v>13</v>
      </c>
      <c r="O32" s="2" t="s">
        <v>14</v>
      </c>
    </row>
    <row r="33" spans="2:15" ht="20.100000000000001" customHeight="1">
      <c r="B33" s="2">
        <v>1</v>
      </c>
      <c r="C33" s="3" t="s">
        <v>36</v>
      </c>
      <c r="D33" s="3" t="s">
        <v>1364</v>
      </c>
      <c r="E33" s="3" t="s">
        <v>353</v>
      </c>
      <c r="F33" s="2" t="s">
        <v>354</v>
      </c>
      <c r="G33" s="27" t="s">
        <v>301</v>
      </c>
      <c r="H33" s="27"/>
      <c r="I33" s="27" t="s">
        <v>20</v>
      </c>
      <c r="J33" s="27"/>
      <c r="K33" s="2" t="s">
        <v>1365</v>
      </c>
      <c r="L33" s="2" t="s">
        <v>227</v>
      </c>
      <c r="M33" s="2" t="s">
        <v>228</v>
      </c>
      <c r="N33" s="4">
        <v>800</v>
      </c>
      <c r="O33" s="5"/>
    </row>
    <row r="34" spans="2:15" ht="20.100000000000001" customHeight="1">
      <c r="B34" s="2">
        <v>2</v>
      </c>
      <c r="C34" s="3" t="s">
        <v>15</v>
      </c>
      <c r="D34" s="3" t="s">
        <v>1366</v>
      </c>
      <c r="E34" s="3" t="s">
        <v>1367</v>
      </c>
      <c r="F34" s="2" t="s">
        <v>345</v>
      </c>
      <c r="G34" s="27" t="s">
        <v>301</v>
      </c>
      <c r="H34" s="27"/>
      <c r="I34" s="27" t="s">
        <v>20</v>
      </c>
      <c r="J34" s="27"/>
      <c r="K34" s="2" t="s">
        <v>1368</v>
      </c>
      <c r="L34" s="2" t="s">
        <v>1369</v>
      </c>
      <c r="M34" s="2" t="s">
        <v>180</v>
      </c>
      <c r="N34" s="4">
        <v>800</v>
      </c>
      <c r="O34" s="5"/>
    </row>
    <row r="35" spans="2:15" ht="20.100000000000001" customHeight="1">
      <c r="B35" s="2">
        <v>3</v>
      </c>
      <c r="C35" s="3" t="s">
        <v>36</v>
      </c>
      <c r="D35" s="3" t="s">
        <v>1370</v>
      </c>
      <c r="E35" s="3" t="s">
        <v>1371</v>
      </c>
      <c r="F35" s="2" t="s">
        <v>222</v>
      </c>
      <c r="G35" s="27" t="s">
        <v>301</v>
      </c>
      <c r="H35" s="27"/>
      <c r="I35" s="27" t="s">
        <v>20</v>
      </c>
      <c r="J35" s="27"/>
      <c r="K35" s="2" t="s">
        <v>1372</v>
      </c>
      <c r="L35" s="2" t="s">
        <v>1373</v>
      </c>
      <c r="M35" s="2" t="s">
        <v>79</v>
      </c>
      <c r="N35" s="4">
        <v>800</v>
      </c>
      <c r="O35" s="5"/>
    </row>
  </sheetData>
  <mergeCells count="61">
    <mergeCell ref="G33:H33"/>
    <mergeCell ref="I33:J33"/>
    <mergeCell ref="G34:H34"/>
    <mergeCell ref="I34:J34"/>
    <mergeCell ref="G35:H35"/>
    <mergeCell ref="I35:J35"/>
    <mergeCell ref="G29:H29"/>
    <mergeCell ref="I29:J29"/>
    <mergeCell ref="B31:O31"/>
    <mergeCell ref="C32:E32"/>
    <mergeCell ref="G32:H32"/>
    <mergeCell ref="I32:J32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A2AF-1E46-4D1E-B73B-A0C0358991A7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E3FF4-51C1-4266-9560-73C900803D64}">
  <dimension ref="B2:O351"/>
  <sheetViews>
    <sheetView workbookViewId="0">
      <selection activeCell="I14" sqref="I14:J14"/>
    </sheetView>
  </sheetViews>
  <sheetFormatPr defaultRowHeight="20.100000000000001" customHeight="1"/>
  <cols>
    <col min="1" max="1" width="3" customWidth="1"/>
    <col min="4" max="4" width="11.77734375" customWidth="1"/>
    <col min="5" max="5" width="9.6640625" customWidth="1"/>
    <col min="11" max="11" width="13.44140625" customWidth="1"/>
  </cols>
  <sheetData>
    <row r="2" spans="2:15" ht="51.75" customHeight="1">
      <c r="B2" s="1"/>
      <c r="C2" s="1"/>
      <c r="D2" s="1"/>
      <c r="E2" s="1"/>
      <c r="F2" s="1"/>
      <c r="G2" s="1"/>
      <c r="H2" s="28"/>
      <c r="I2" s="28"/>
      <c r="J2" s="1"/>
      <c r="K2" s="1"/>
      <c r="L2" s="1"/>
      <c r="M2" s="1"/>
      <c r="N2" s="1"/>
      <c r="O2" s="1"/>
    </row>
    <row r="3" spans="2:15" ht="51.7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20.100000000000001" customHeight="1"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29" t="s">
        <v>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2:15" ht="20.100000000000001" customHeight="1">
      <c r="B6" s="29" t="s">
        <v>2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20.100000000000001" customHeight="1">
      <c r="B7" s="29" t="s">
        <v>3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</row>
    <row r="8" spans="2:15" ht="20.100000000000001" customHeight="1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2:15" ht="20.100000000000001" customHeight="1">
      <c r="B9" s="30" t="s">
        <v>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</row>
    <row r="10" spans="2:15" ht="20.100000000000001" customHeight="1">
      <c r="B10" s="2" t="s">
        <v>5</v>
      </c>
      <c r="C10" s="27" t="s">
        <v>6</v>
      </c>
      <c r="D10" s="27"/>
      <c r="E10" s="27"/>
      <c r="F10" s="2" t="s">
        <v>7</v>
      </c>
      <c r="G10" s="27" t="s">
        <v>8</v>
      </c>
      <c r="H10" s="27"/>
      <c r="I10" s="27" t="s">
        <v>9</v>
      </c>
      <c r="J10" s="27"/>
      <c r="K10" s="2" t="s">
        <v>10</v>
      </c>
      <c r="L10" s="2" t="s">
        <v>11</v>
      </c>
      <c r="M10" s="2" t="s">
        <v>12</v>
      </c>
      <c r="N10" s="2" t="s">
        <v>13</v>
      </c>
      <c r="O10" s="2" t="s">
        <v>14</v>
      </c>
    </row>
    <row r="11" spans="2:15" ht="20.100000000000001" customHeight="1">
      <c r="B11" s="2">
        <v>1</v>
      </c>
      <c r="C11" s="3" t="s">
        <v>15</v>
      </c>
      <c r="D11" s="3" t="s">
        <v>16</v>
      </c>
      <c r="E11" s="3" t="s">
        <v>17</v>
      </c>
      <c r="F11" s="2" t="s">
        <v>18</v>
      </c>
      <c r="G11" s="27" t="s">
        <v>19</v>
      </c>
      <c r="H11" s="27"/>
      <c r="I11" s="27" t="s">
        <v>20</v>
      </c>
      <c r="J11" s="27"/>
      <c r="K11" s="2" t="s">
        <v>21</v>
      </c>
      <c r="L11" s="2" t="s">
        <v>22</v>
      </c>
      <c r="M11" s="2" t="s">
        <v>23</v>
      </c>
      <c r="N11" s="4">
        <v>800</v>
      </c>
      <c r="O11" s="5"/>
    </row>
    <row r="12" spans="2:15" ht="20.100000000000001" customHeight="1">
      <c r="B12" s="2">
        <v>2</v>
      </c>
      <c r="C12" s="3" t="s">
        <v>15</v>
      </c>
      <c r="D12" s="3" t="s">
        <v>24</v>
      </c>
      <c r="E12" s="3" t="s">
        <v>25</v>
      </c>
      <c r="F12" s="2" t="s">
        <v>26</v>
      </c>
      <c r="G12" s="27" t="s">
        <v>19</v>
      </c>
      <c r="H12" s="27"/>
      <c r="I12" s="27" t="s">
        <v>20</v>
      </c>
      <c r="J12" s="27"/>
      <c r="K12" s="2" t="s">
        <v>27</v>
      </c>
      <c r="L12" s="2" t="s">
        <v>28</v>
      </c>
      <c r="M12" s="2" t="s">
        <v>29</v>
      </c>
      <c r="N12" s="4">
        <v>800</v>
      </c>
      <c r="O12" s="5"/>
    </row>
    <row r="13" spans="2:15" ht="20.100000000000001" customHeight="1">
      <c r="B13" s="2">
        <v>3</v>
      </c>
      <c r="C13" s="3" t="s">
        <v>15</v>
      </c>
      <c r="D13" s="3" t="s">
        <v>30</v>
      </c>
      <c r="E13" s="3" t="s">
        <v>31</v>
      </c>
      <c r="F13" s="2" t="s">
        <v>32</v>
      </c>
      <c r="G13" s="27" t="s">
        <v>19</v>
      </c>
      <c r="H13" s="27"/>
      <c r="I13" s="27" t="s">
        <v>20</v>
      </c>
      <c r="J13" s="27"/>
      <c r="K13" s="2" t="s">
        <v>33</v>
      </c>
      <c r="L13" s="2" t="s">
        <v>34</v>
      </c>
      <c r="M13" s="2" t="s">
        <v>35</v>
      </c>
      <c r="N13" s="4">
        <v>800</v>
      </c>
      <c r="O13" s="5"/>
    </row>
    <row r="14" spans="2:15" ht="20.100000000000001" customHeight="1">
      <c r="B14" s="2">
        <v>4</v>
      </c>
      <c r="C14" s="3" t="s">
        <v>36</v>
      </c>
      <c r="D14" s="3" t="s">
        <v>37</v>
      </c>
      <c r="E14" s="3" t="s">
        <v>38</v>
      </c>
      <c r="F14" s="2" t="s">
        <v>39</v>
      </c>
      <c r="G14" s="27" t="s">
        <v>19</v>
      </c>
      <c r="H14" s="27"/>
      <c r="I14" s="27" t="s">
        <v>20</v>
      </c>
      <c r="J14" s="27"/>
      <c r="K14" s="2" t="s">
        <v>40</v>
      </c>
      <c r="L14" s="2" t="s">
        <v>41</v>
      </c>
      <c r="M14" s="2" t="s">
        <v>42</v>
      </c>
      <c r="N14" s="4">
        <v>800</v>
      </c>
      <c r="O14" s="5"/>
    </row>
    <row r="15" spans="2:15" ht="20.100000000000001" customHeight="1">
      <c r="B15" s="2">
        <v>5</v>
      </c>
      <c r="C15" s="3" t="s">
        <v>43</v>
      </c>
      <c r="D15" s="3" t="s">
        <v>44</v>
      </c>
      <c r="E15" s="3" t="s">
        <v>45</v>
      </c>
      <c r="F15" s="2" t="s">
        <v>46</v>
      </c>
      <c r="G15" s="27" t="s">
        <v>19</v>
      </c>
      <c r="H15" s="27"/>
      <c r="I15" s="27" t="s">
        <v>20</v>
      </c>
      <c r="J15" s="27"/>
      <c r="K15" s="2" t="s">
        <v>47</v>
      </c>
      <c r="L15" s="2" t="s">
        <v>48</v>
      </c>
      <c r="M15" s="2" t="s">
        <v>49</v>
      </c>
      <c r="N15" s="4">
        <v>800</v>
      </c>
      <c r="O15" s="5"/>
    </row>
    <row r="16" spans="2:15" ht="20.100000000000001" customHeight="1">
      <c r="B16" s="2">
        <v>6</v>
      </c>
      <c r="C16" s="3" t="s">
        <v>15</v>
      </c>
      <c r="D16" s="3" t="s">
        <v>50</v>
      </c>
      <c r="E16" s="3" t="s">
        <v>51</v>
      </c>
      <c r="F16" s="2" t="s">
        <v>52</v>
      </c>
      <c r="G16" s="27" t="s">
        <v>19</v>
      </c>
      <c r="H16" s="27"/>
      <c r="I16" s="27" t="s">
        <v>20</v>
      </c>
      <c r="J16" s="27"/>
      <c r="K16" s="2" t="s">
        <v>53</v>
      </c>
      <c r="L16" s="2" t="s">
        <v>54</v>
      </c>
      <c r="M16" s="2" t="s">
        <v>55</v>
      </c>
      <c r="N16" s="4">
        <v>800</v>
      </c>
      <c r="O16" s="5"/>
    </row>
    <row r="17" spans="2:15" ht="20.100000000000001" customHeight="1">
      <c r="B17" s="2">
        <v>7</v>
      </c>
      <c r="C17" s="3" t="s">
        <v>43</v>
      </c>
      <c r="D17" s="3" t="s">
        <v>56</v>
      </c>
      <c r="E17" s="3" t="s">
        <v>57</v>
      </c>
      <c r="F17" s="2" t="s">
        <v>58</v>
      </c>
      <c r="G17" s="27" t="s">
        <v>19</v>
      </c>
      <c r="H17" s="27"/>
      <c r="I17" s="27" t="s">
        <v>20</v>
      </c>
      <c r="J17" s="27"/>
      <c r="K17" s="2" t="s">
        <v>59</v>
      </c>
      <c r="L17" s="2" t="s">
        <v>60</v>
      </c>
      <c r="M17" s="2" t="s">
        <v>61</v>
      </c>
      <c r="N17" s="4">
        <v>800</v>
      </c>
      <c r="O17" s="5"/>
    </row>
    <row r="18" spans="2:15" ht="20.100000000000001" customHeight="1">
      <c r="B18" s="2">
        <v>8</v>
      </c>
      <c r="C18" s="3" t="s">
        <v>36</v>
      </c>
      <c r="D18" s="3" t="s">
        <v>62</v>
      </c>
      <c r="E18" s="3" t="s">
        <v>63</v>
      </c>
      <c r="F18" s="2" t="s">
        <v>64</v>
      </c>
      <c r="G18" s="27" t="s">
        <v>19</v>
      </c>
      <c r="H18" s="27"/>
      <c r="I18" s="27" t="s">
        <v>20</v>
      </c>
      <c r="J18" s="27"/>
      <c r="K18" s="2" t="s">
        <v>65</v>
      </c>
      <c r="L18" s="2" t="s">
        <v>66</v>
      </c>
      <c r="M18" s="2" t="s">
        <v>67</v>
      </c>
      <c r="N18" s="4">
        <v>800</v>
      </c>
      <c r="O18" s="5"/>
    </row>
    <row r="19" spans="2:15" ht="20.100000000000001" customHeight="1">
      <c r="B19" s="2">
        <v>9</v>
      </c>
      <c r="C19" s="3" t="s">
        <v>15</v>
      </c>
      <c r="D19" s="3" t="s">
        <v>68</v>
      </c>
      <c r="E19" s="3" t="s">
        <v>69</v>
      </c>
      <c r="F19" s="2" t="s">
        <v>70</v>
      </c>
      <c r="G19" s="27" t="s">
        <v>19</v>
      </c>
      <c r="H19" s="27"/>
      <c r="I19" s="27" t="s">
        <v>20</v>
      </c>
      <c r="J19" s="27"/>
      <c r="K19" s="2" t="s">
        <v>71</v>
      </c>
      <c r="L19" s="2" t="s">
        <v>72</v>
      </c>
      <c r="M19" s="2" t="s">
        <v>73</v>
      </c>
      <c r="N19" s="4">
        <v>800</v>
      </c>
      <c r="O19" s="5"/>
    </row>
    <row r="20" spans="2:15" ht="20.100000000000001" customHeight="1">
      <c r="B20" s="2">
        <v>10</v>
      </c>
      <c r="C20" s="3" t="s">
        <v>15</v>
      </c>
      <c r="D20" s="3" t="s">
        <v>74</v>
      </c>
      <c r="E20" s="3" t="s">
        <v>75</v>
      </c>
      <c r="F20" s="2" t="s">
        <v>76</v>
      </c>
      <c r="G20" s="27" t="s">
        <v>19</v>
      </c>
      <c r="H20" s="27"/>
      <c r="I20" s="27" t="s">
        <v>20</v>
      </c>
      <c r="J20" s="27"/>
      <c r="K20" s="2" t="s">
        <v>77</v>
      </c>
      <c r="L20" s="2" t="s">
        <v>78</v>
      </c>
      <c r="M20" s="2" t="s">
        <v>79</v>
      </c>
      <c r="N20" s="4">
        <v>800</v>
      </c>
      <c r="O20" s="5"/>
    </row>
    <row r="21" spans="2:15" ht="20.100000000000001" customHeight="1">
      <c r="B21" s="2">
        <v>11</v>
      </c>
      <c r="C21" s="3" t="s">
        <v>80</v>
      </c>
      <c r="D21" s="3" t="s">
        <v>81</v>
      </c>
      <c r="E21" s="3" t="s">
        <v>82</v>
      </c>
      <c r="F21" s="2" t="s">
        <v>83</v>
      </c>
      <c r="G21" s="27" t="s">
        <v>19</v>
      </c>
      <c r="H21" s="27"/>
      <c r="I21" s="27" t="s">
        <v>20</v>
      </c>
      <c r="J21" s="27"/>
      <c r="K21" s="2" t="s">
        <v>84</v>
      </c>
      <c r="L21" s="2" t="s">
        <v>85</v>
      </c>
      <c r="M21" s="2" t="s">
        <v>86</v>
      </c>
      <c r="N21" s="4">
        <v>800</v>
      </c>
      <c r="O21" s="5"/>
    </row>
    <row r="22" spans="2:15" ht="20.100000000000001" customHeight="1">
      <c r="B22" s="2">
        <v>12</v>
      </c>
      <c r="C22" s="3" t="s">
        <v>80</v>
      </c>
      <c r="D22" s="3" t="s">
        <v>87</v>
      </c>
      <c r="E22" s="3" t="s">
        <v>88</v>
      </c>
      <c r="F22" s="2" t="s">
        <v>89</v>
      </c>
      <c r="G22" s="27" t="s">
        <v>19</v>
      </c>
      <c r="H22" s="27"/>
      <c r="I22" s="27" t="s">
        <v>20</v>
      </c>
      <c r="J22" s="27"/>
      <c r="K22" s="2" t="s">
        <v>90</v>
      </c>
      <c r="L22" s="2" t="s">
        <v>91</v>
      </c>
      <c r="M22" s="2" t="s">
        <v>92</v>
      </c>
      <c r="N22" s="4">
        <v>1000</v>
      </c>
      <c r="O22" s="5"/>
    </row>
    <row r="23" spans="2:15" ht="20.100000000000001" customHeight="1">
      <c r="B23" s="2">
        <v>13</v>
      </c>
      <c r="C23" s="3" t="s">
        <v>15</v>
      </c>
      <c r="D23" s="3" t="s">
        <v>93</v>
      </c>
      <c r="E23" s="3" t="s">
        <v>94</v>
      </c>
      <c r="F23" s="2" t="s">
        <v>95</v>
      </c>
      <c r="G23" s="27" t="s">
        <v>19</v>
      </c>
      <c r="H23" s="27"/>
      <c r="I23" s="27" t="s">
        <v>20</v>
      </c>
      <c r="J23" s="27"/>
      <c r="K23" s="2" t="s">
        <v>96</v>
      </c>
      <c r="L23" s="2" t="s">
        <v>97</v>
      </c>
      <c r="M23" s="2" t="s">
        <v>98</v>
      </c>
      <c r="N23" s="4">
        <v>800</v>
      </c>
      <c r="O23" s="5"/>
    </row>
    <row r="24" spans="2:15" ht="20.100000000000001" customHeight="1">
      <c r="B24" s="2">
        <v>14</v>
      </c>
      <c r="C24" s="3" t="s">
        <v>15</v>
      </c>
      <c r="D24" s="3" t="s">
        <v>99</v>
      </c>
      <c r="E24" s="3" t="s">
        <v>100</v>
      </c>
      <c r="F24" s="2" t="s">
        <v>101</v>
      </c>
      <c r="G24" s="27" t="s">
        <v>19</v>
      </c>
      <c r="H24" s="27"/>
      <c r="I24" s="27" t="s">
        <v>20</v>
      </c>
      <c r="J24" s="27"/>
      <c r="K24" s="2" t="s">
        <v>102</v>
      </c>
      <c r="L24" s="2" t="s">
        <v>103</v>
      </c>
      <c r="M24" s="2" t="s">
        <v>67</v>
      </c>
      <c r="N24" s="4">
        <v>800</v>
      </c>
      <c r="O24" s="5"/>
    </row>
    <row r="25" spans="2:15" ht="20.100000000000001" customHeight="1">
      <c r="B25" s="2">
        <v>15</v>
      </c>
      <c r="C25" s="3" t="s">
        <v>43</v>
      </c>
      <c r="D25" s="3" t="s">
        <v>104</v>
      </c>
      <c r="E25" s="3" t="s">
        <v>105</v>
      </c>
      <c r="F25" s="2" t="s">
        <v>106</v>
      </c>
      <c r="G25" s="27" t="s">
        <v>19</v>
      </c>
      <c r="H25" s="27"/>
      <c r="I25" s="27" t="s">
        <v>20</v>
      </c>
      <c r="J25" s="27"/>
      <c r="K25" s="2" t="s">
        <v>107</v>
      </c>
      <c r="L25" s="2" t="s">
        <v>108</v>
      </c>
      <c r="M25" s="2" t="s">
        <v>109</v>
      </c>
      <c r="N25" s="4">
        <v>800</v>
      </c>
      <c r="O25" s="5"/>
    </row>
    <row r="26" spans="2:15" ht="20.100000000000001" customHeight="1">
      <c r="B26" s="2">
        <v>16</v>
      </c>
      <c r="C26" s="3" t="s">
        <v>15</v>
      </c>
      <c r="D26" s="3" t="s">
        <v>110</v>
      </c>
      <c r="E26" s="3" t="s">
        <v>31</v>
      </c>
      <c r="F26" s="2" t="s">
        <v>111</v>
      </c>
      <c r="G26" s="27" t="s">
        <v>19</v>
      </c>
      <c r="H26" s="27"/>
      <c r="I26" s="27" t="s">
        <v>20</v>
      </c>
      <c r="J26" s="27"/>
      <c r="K26" s="2" t="s">
        <v>112</v>
      </c>
      <c r="L26" s="2" t="s">
        <v>113</v>
      </c>
      <c r="M26" s="2" t="s">
        <v>35</v>
      </c>
      <c r="N26" s="4">
        <v>800</v>
      </c>
      <c r="O26" s="5"/>
    </row>
    <row r="27" spans="2:15" ht="20.100000000000001" customHeight="1">
      <c r="B27" s="2">
        <v>17</v>
      </c>
      <c r="C27" s="3" t="s">
        <v>36</v>
      </c>
      <c r="D27" s="3" t="s">
        <v>31</v>
      </c>
      <c r="E27" s="3" t="s">
        <v>114</v>
      </c>
      <c r="F27" s="2" t="s">
        <v>115</v>
      </c>
      <c r="G27" s="27" t="s">
        <v>19</v>
      </c>
      <c r="H27" s="27"/>
      <c r="I27" s="27" t="s">
        <v>20</v>
      </c>
      <c r="J27" s="27"/>
      <c r="K27" s="2" t="s">
        <v>116</v>
      </c>
      <c r="L27" s="2" t="s">
        <v>117</v>
      </c>
      <c r="M27" s="2" t="s">
        <v>118</v>
      </c>
      <c r="N27" s="4">
        <v>800</v>
      </c>
      <c r="O27" s="5"/>
    </row>
    <row r="28" spans="2:15" ht="20.100000000000001" customHeight="1">
      <c r="B28" s="2">
        <v>18</v>
      </c>
      <c r="C28" s="3" t="s">
        <v>43</v>
      </c>
      <c r="D28" s="3" t="s">
        <v>119</v>
      </c>
      <c r="E28" s="3" t="s">
        <v>120</v>
      </c>
      <c r="F28" s="2" t="s">
        <v>121</v>
      </c>
      <c r="G28" s="27" t="s">
        <v>19</v>
      </c>
      <c r="H28" s="27"/>
      <c r="I28" s="27" t="s">
        <v>20</v>
      </c>
      <c r="J28" s="27"/>
      <c r="K28" s="2" t="s">
        <v>122</v>
      </c>
      <c r="L28" s="2" t="s">
        <v>123</v>
      </c>
      <c r="M28" s="2" t="s">
        <v>49</v>
      </c>
      <c r="N28" s="4">
        <v>800</v>
      </c>
      <c r="O28" s="5"/>
    </row>
    <row r="29" spans="2:15" ht="20.100000000000001" customHeight="1">
      <c r="B29" s="2">
        <v>19</v>
      </c>
      <c r="C29" s="3" t="s">
        <v>36</v>
      </c>
      <c r="D29" s="3" t="s">
        <v>124</v>
      </c>
      <c r="E29" s="3" t="s">
        <v>125</v>
      </c>
      <c r="F29" s="2" t="s">
        <v>126</v>
      </c>
      <c r="G29" s="27" t="s">
        <v>19</v>
      </c>
      <c r="H29" s="27"/>
      <c r="I29" s="27" t="s">
        <v>20</v>
      </c>
      <c r="J29" s="27"/>
      <c r="K29" s="2" t="s">
        <v>127</v>
      </c>
      <c r="L29" s="2" t="s">
        <v>128</v>
      </c>
      <c r="M29" s="2" t="s">
        <v>129</v>
      </c>
      <c r="N29" s="4">
        <v>800</v>
      </c>
      <c r="O29" s="5"/>
    </row>
    <row r="30" spans="2:15" ht="20.100000000000001" customHeight="1">
      <c r="B30" s="2">
        <v>20</v>
      </c>
      <c r="C30" s="3" t="s">
        <v>43</v>
      </c>
      <c r="D30" s="3" t="s">
        <v>130</v>
      </c>
      <c r="E30" s="3" t="s">
        <v>51</v>
      </c>
      <c r="F30" s="2" t="s">
        <v>52</v>
      </c>
      <c r="G30" s="27" t="s">
        <v>19</v>
      </c>
      <c r="H30" s="27"/>
      <c r="I30" s="27" t="s">
        <v>20</v>
      </c>
      <c r="J30" s="27"/>
      <c r="K30" s="2" t="s">
        <v>131</v>
      </c>
      <c r="L30" s="2" t="s">
        <v>132</v>
      </c>
      <c r="M30" s="2" t="s">
        <v>133</v>
      </c>
      <c r="N30" s="4">
        <v>800</v>
      </c>
      <c r="O30" s="5"/>
    </row>
    <row r="31" spans="2:15" ht="20.100000000000001" customHeight="1">
      <c r="B31" s="2">
        <v>21</v>
      </c>
      <c r="C31" s="3" t="s">
        <v>36</v>
      </c>
      <c r="D31" s="3" t="s">
        <v>134</v>
      </c>
      <c r="E31" s="3" t="s">
        <v>135</v>
      </c>
      <c r="F31" s="2" t="s">
        <v>86</v>
      </c>
      <c r="G31" s="27" t="s">
        <v>19</v>
      </c>
      <c r="H31" s="27"/>
      <c r="I31" s="27" t="s">
        <v>20</v>
      </c>
      <c r="J31" s="27"/>
      <c r="K31" s="2" t="s">
        <v>136</v>
      </c>
      <c r="L31" s="2" t="s">
        <v>137</v>
      </c>
      <c r="M31" s="2" t="s">
        <v>138</v>
      </c>
      <c r="N31" s="4">
        <v>800</v>
      </c>
      <c r="O31" s="5"/>
    </row>
    <row r="32" spans="2:15" ht="20.100000000000001" customHeight="1">
      <c r="B32" s="2">
        <v>22</v>
      </c>
      <c r="C32" s="3" t="s">
        <v>15</v>
      </c>
      <c r="D32" s="3" t="s">
        <v>139</v>
      </c>
      <c r="E32" s="3" t="s">
        <v>31</v>
      </c>
      <c r="F32" s="2" t="s">
        <v>32</v>
      </c>
      <c r="G32" s="27" t="s">
        <v>19</v>
      </c>
      <c r="H32" s="27"/>
      <c r="I32" s="27" t="s">
        <v>20</v>
      </c>
      <c r="J32" s="27"/>
      <c r="K32" s="2" t="s">
        <v>140</v>
      </c>
      <c r="L32" s="2" t="s">
        <v>141</v>
      </c>
      <c r="M32" s="2" t="s">
        <v>142</v>
      </c>
      <c r="N32" s="4">
        <v>800</v>
      </c>
      <c r="O32" s="5"/>
    </row>
    <row r="33" spans="2:15" ht="20.100000000000001" customHeight="1">
      <c r="B33" s="2">
        <v>23</v>
      </c>
      <c r="C33" s="3" t="s">
        <v>15</v>
      </c>
      <c r="D33" s="3" t="s">
        <v>143</v>
      </c>
      <c r="E33" s="3" t="s">
        <v>100</v>
      </c>
      <c r="F33" s="2" t="s">
        <v>144</v>
      </c>
      <c r="G33" s="27" t="s">
        <v>19</v>
      </c>
      <c r="H33" s="27"/>
      <c r="I33" s="27" t="s">
        <v>20</v>
      </c>
      <c r="J33" s="27"/>
      <c r="K33" s="2" t="s">
        <v>145</v>
      </c>
      <c r="L33" s="2" t="s">
        <v>146</v>
      </c>
      <c r="M33" s="2" t="s">
        <v>147</v>
      </c>
      <c r="N33" s="4">
        <v>800</v>
      </c>
      <c r="O33" s="5"/>
    </row>
    <row r="34" spans="2:15" ht="20.100000000000001" customHeight="1">
      <c r="B34" s="2">
        <v>24</v>
      </c>
      <c r="C34" s="3" t="s">
        <v>36</v>
      </c>
      <c r="D34" s="3" t="s">
        <v>148</v>
      </c>
      <c r="E34" s="3" t="s">
        <v>149</v>
      </c>
      <c r="F34" s="2" t="s">
        <v>150</v>
      </c>
      <c r="G34" s="27" t="s">
        <v>19</v>
      </c>
      <c r="H34" s="27"/>
      <c r="I34" s="27" t="s">
        <v>20</v>
      </c>
      <c r="J34" s="27"/>
      <c r="K34" s="2" t="s">
        <v>151</v>
      </c>
      <c r="L34" s="2" t="s">
        <v>152</v>
      </c>
      <c r="M34" s="2" t="s">
        <v>153</v>
      </c>
      <c r="N34" s="4">
        <v>800</v>
      </c>
      <c r="O34" s="5"/>
    </row>
    <row r="35" spans="2:15" ht="20.100000000000001" customHeight="1">
      <c r="B35" s="2">
        <v>25</v>
      </c>
      <c r="C35" s="3" t="s">
        <v>43</v>
      </c>
      <c r="D35" s="3" t="s">
        <v>154</v>
      </c>
      <c r="E35" s="3" t="s">
        <v>155</v>
      </c>
      <c r="F35" s="2" t="s">
        <v>49</v>
      </c>
      <c r="G35" s="27" t="s">
        <v>19</v>
      </c>
      <c r="H35" s="27"/>
      <c r="I35" s="27" t="s">
        <v>20</v>
      </c>
      <c r="J35" s="27"/>
      <c r="K35" s="2" t="s">
        <v>156</v>
      </c>
      <c r="L35" s="2" t="s">
        <v>157</v>
      </c>
      <c r="M35" s="2" t="s">
        <v>129</v>
      </c>
      <c r="N35" s="4">
        <v>800</v>
      </c>
      <c r="O35" s="5"/>
    </row>
    <row r="36" spans="2:15" ht="20.100000000000001" customHeight="1">
      <c r="B36" s="2">
        <v>26</v>
      </c>
      <c r="C36" s="3" t="s">
        <v>43</v>
      </c>
      <c r="D36" s="3" t="s">
        <v>158</v>
      </c>
      <c r="E36" s="3" t="s">
        <v>159</v>
      </c>
      <c r="F36" s="2" t="s">
        <v>160</v>
      </c>
      <c r="G36" s="27" t="s">
        <v>19</v>
      </c>
      <c r="H36" s="27"/>
      <c r="I36" s="27" t="s">
        <v>20</v>
      </c>
      <c r="J36" s="27"/>
      <c r="K36" s="2" t="s">
        <v>161</v>
      </c>
      <c r="L36" s="2" t="s">
        <v>162</v>
      </c>
      <c r="M36" s="2" t="s">
        <v>163</v>
      </c>
      <c r="N36" s="4">
        <v>800</v>
      </c>
      <c r="O36" s="5"/>
    </row>
    <row r="37" spans="2:15" ht="20.100000000000001" customHeight="1">
      <c r="B37" s="2">
        <v>27</v>
      </c>
      <c r="C37" s="3" t="s">
        <v>36</v>
      </c>
      <c r="D37" s="3" t="s">
        <v>164</v>
      </c>
      <c r="E37" s="3" t="s">
        <v>165</v>
      </c>
      <c r="F37" s="2" t="s">
        <v>166</v>
      </c>
      <c r="G37" s="27" t="s">
        <v>19</v>
      </c>
      <c r="H37" s="27"/>
      <c r="I37" s="27" t="s">
        <v>20</v>
      </c>
      <c r="J37" s="27"/>
      <c r="K37" s="2" t="s">
        <v>167</v>
      </c>
      <c r="L37" s="2" t="s">
        <v>168</v>
      </c>
      <c r="M37" s="2" t="s">
        <v>61</v>
      </c>
      <c r="N37" s="4">
        <v>800</v>
      </c>
      <c r="O37" s="5"/>
    </row>
    <row r="38" spans="2:15" ht="20.100000000000001" customHeight="1">
      <c r="B38" s="2">
        <v>28</v>
      </c>
      <c r="C38" s="3" t="s">
        <v>43</v>
      </c>
      <c r="D38" s="3" t="s">
        <v>169</v>
      </c>
      <c r="E38" s="3" t="s">
        <v>170</v>
      </c>
      <c r="F38" s="2" t="s">
        <v>171</v>
      </c>
      <c r="G38" s="27" t="s">
        <v>19</v>
      </c>
      <c r="H38" s="27"/>
      <c r="I38" s="27" t="s">
        <v>20</v>
      </c>
      <c r="J38" s="27"/>
      <c r="K38" s="2" t="s">
        <v>172</v>
      </c>
      <c r="L38" s="2" t="s">
        <v>173</v>
      </c>
      <c r="M38" s="2" t="s">
        <v>174</v>
      </c>
      <c r="N38" s="4">
        <v>800</v>
      </c>
      <c r="O38" s="5"/>
    </row>
    <row r="39" spans="2:15" ht="20.100000000000001" customHeight="1">
      <c r="B39" s="2">
        <v>29</v>
      </c>
      <c r="C39" s="3" t="s">
        <v>36</v>
      </c>
      <c r="D39" s="3" t="s">
        <v>175</v>
      </c>
      <c r="E39" s="3" t="s">
        <v>176</v>
      </c>
      <c r="F39" s="2" t="s">
        <v>177</v>
      </c>
      <c r="G39" s="27" t="s">
        <v>19</v>
      </c>
      <c r="H39" s="27"/>
      <c r="I39" s="27" t="s">
        <v>20</v>
      </c>
      <c r="J39" s="27"/>
      <c r="K39" s="2" t="s">
        <v>178</v>
      </c>
      <c r="L39" s="2" t="s">
        <v>179</v>
      </c>
      <c r="M39" s="2" t="s">
        <v>180</v>
      </c>
      <c r="N39" s="4">
        <v>800</v>
      </c>
      <c r="O39" s="5"/>
    </row>
    <row r="40" spans="2:15" ht="20.100000000000001" customHeight="1">
      <c r="B40" s="2">
        <v>30</v>
      </c>
      <c r="C40" s="3" t="s">
        <v>15</v>
      </c>
      <c r="D40" s="3" t="s">
        <v>181</v>
      </c>
      <c r="E40" s="3" t="s">
        <v>182</v>
      </c>
      <c r="F40" s="2" t="s">
        <v>183</v>
      </c>
      <c r="G40" s="27" t="s">
        <v>19</v>
      </c>
      <c r="H40" s="27"/>
      <c r="I40" s="27" t="s">
        <v>20</v>
      </c>
      <c r="J40" s="27"/>
      <c r="K40" s="2" t="s">
        <v>184</v>
      </c>
      <c r="L40" s="2" t="s">
        <v>185</v>
      </c>
      <c r="M40" s="2" t="s">
        <v>186</v>
      </c>
      <c r="N40" s="4">
        <v>800</v>
      </c>
      <c r="O40" s="5"/>
    </row>
    <row r="41" spans="2:15" ht="20.100000000000001" customHeight="1">
      <c r="B41" s="2">
        <v>31</v>
      </c>
      <c r="C41" s="3" t="s">
        <v>36</v>
      </c>
      <c r="D41" s="3" t="s">
        <v>187</v>
      </c>
      <c r="E41" s="3" t="s">
        <v>100</v>
      </c>
      <c r="F41" s="2" t="s">
        <v>188</v>
      </c>
      <c r="G41" s="27" t="s">
        <v>19</v>
      </c>
      <c r="H41" s="27"/>
      <c r="I41" s="27" t="s">
        <v>20</v>
      </c>
      <c r="J41" s="27"/>
      <c r="K41" s="2" t="s">
        <v>189</v>
      </c>
      <c r="L41" s="2" t="s">
        <v>190</v>
      </c>
      <c r="M41" s="2" t="s">
        <v>191</v>
      </c>
      <c r="N41" s="4">
        <v>800</v>
      </c>
      <c r="O41" s="5"/>
    </row>
    <row r="42" spans="2:15" ht="20.100000000000001" customHeight="1">
      <c r="B42" s="2">
        <v>32</v>
      </c>
      <c r="C42" s="3" t="s">
        <v>15</v>
      </c>
      <c r="D42" s="3" t="s">
        <v>192</v>
      </c>
      <c r="E42" s="3" t="s">
        <v>75</v>
      </c>
      <c r="F42" s="2" t="s">
        <v>193</v>
      </c>
      <c r="G42" s="27" t="s">
        <v>19</v>
      </c>
      <c r="H42" s="27"/>
      <c r="I42" s="27" t="s">
        <v>20</v>
      </c>
      <c r="J42" s="27"/>
      <c r="K42" s="2" t="s">
        <v>194</v>
      </c>
      <c r="L42" s="2" t="s">
        <v>195</v>
      </c>
      <c r="M42" s="2" t="s">
        <v>196</v>
      </c>
      <c r="N42" s="4">
        <v>800</v>
      </c>
      <c r="O42" s="5"/>
    </row>
    <row r="43" spans="2:15" ht="20.100000000000001" customHeight="1">
      <c r="B43" s="2">
        <v>33</v>
      </c>
      <c r="C43" s="3" t="s">
        <v>36</v>
      </c>
      <c r="D43" s="3" t="s">
        <v>197</v>
      </c>
      <c r="E43" s="3" t="s">
        <v>198</v>
      </c>
      <c r="F43" s="2" t="s">
        <v>199</v>
      </c>
      <c r="G43" s="27" t="s">
        <v>19</v>
      </c>
      <c r="H43" s="27"/>
      <c r="I43" s="27" t="s">
        <v>20</v>
      </c>
      <c r="J43" s="27"/>
      <c r="K43" s="2" t="s">
        <v>200</v>
      </c>
      <c r="L43" s="2" t="s">
        <v>201</v>
      </c>
      <c r="M43" s="2" t="s">
        <v>129</v>
      </c>
      <c r="N43" s="4">
        <v>800</v>
      </c>
      <c r="O43" s="5"/>
    </row>
    <row r="44" spans="2:15" ht="20.100000000000001" customHeight="1">
      <c r="B44" s="2">
        <v>34</v>
      </c>
      <c r="C44" s="3" t="s">
        <v>36</v>
      </c>
      <c r="D44" s="3" t="s">
        <v>202</v>
      </c>
      <c r="E44" s="3" t="s">
        <v>203</v>
      </c>
      <c r="F44" s="2" t="s">
        <v>204</v>
      </c>
      <c r="G44" s="27" t="s">
        <v>19</v>
      </c>
      <c r="H44" s="27"/>
      <c r="I44" s="27" t="s">
        <v>20</v>
      </c>
      <c r="J44" s="27"/>
      <c r="K44" s="2" t="s">
        <v>205</v>
      </c>
      <c r="L44" s="2" t="s">
        <v>206</v>
      </c>
      <c r="M44" s="2" t="s">
        <v>207</v>
      </c>
      <c r="N44" s="4">
        <v>800</v>
      </c>
      <c r="O44" s="5"/>
    </row>
    <row r="45" spans="2:15" ht="20.100000000000001" customHeight="1">
      <c r="B45" s="2">
        <v>35</v>
      </c>
      <c r="C45" s="3" t="s">
        <v>15</v>
      </c>
      <c r="D45" s="3" t="s">
        <v>208</v>
      </c>
      <c r="E45" s="3" t="s">
        <v>209</v>
      </c>
      <c r="F45" s="2" t="s">
        <v>210</v>
      </c>
      <c r="G45" s="27" t="s">
        <v>19</v>
      </c>
      <c r="H45" s="27"/>
      <c r="I45" s="27" t="s">
        <v>20</v>
      </c>
      <c r="J45" s="27"/>
      <c r="K45" s="2" t="s">
        <v>211</v>
      </c>
      <c r="L45" s="2" t="s">
        <v>212</v>
      </c>
      <c r="M45" s="2" t="s">
        <v>118</v>
      </c>
      <c r="N45" s="4">
        <v>800</v>
      </c>
      <c r="O45" s="5"/>
    </row>
    <row r="46" spans="2:15" ht="20.100000000000001" customHeight="1">
      <c r="B46" s="2">
        <v>36</v>
      </c>
      <c r="C46" s="3" t="s">
        <v>36</v>
      </c>
      <c r="D46" s="3" t="s">
        <v>213</v>
      </c>
      <c r="E46" s="3" t="s">
        <v>214</v>
      </c>
      <c r="F46" s="2" t="s">
        <v>160</v>
      </c>
      <c r="G46" s="27" t="s">
        <v>19</v>
      </c>
      <c r="H46" s="27"/>
      <c r="I46" s="27" t="s">
        <v>20</v>
      </c>
      <c r="J46" s="27"/>
      <c r="K46" s="2" t="s">
        <v>215</v>
      </c>
      <c r="L46" s="2" t="s">
        <v>216</v>
      </c>
      <c r="M46" s="2" t="s">
        <v>73</v>
      </c>
      <c r="N46" s="4">
        <v>800</v>
      </c>
      <c r="O46" s="5"/>
    </row>
    <row r="47" spans="2:15" ht="20.100000000000001" customHeight="1">
      <c r="B47" s="2">
        <v>37</v>
      </c>
      <c r="C47" s="3" t="s">
        <v>36</v>
      </c>
      <c r="D47" s="3" t="s">
        <v>217</v>
      </c>
      <c r="E47" s="3" t="s">
        <v>218</v>
      </c>
      <c r="F47" s="2" t="s">
        <v>219</v>
      </c>
      <c r="G47" s="27" t="s">
        <v>19</v>
      </c>
      <c r="H47" s="27"/>
      <c r="I47" s="27" t="s">
        <v>20</v>
      </c>
      <c r="J47" s="27"/>
      <c r="K47" s="2" t="s">
        <v>220</v>
      </c>
      <c r="L47" s="2" t="s">
        <v>221</v>
      </c>
      <c r="M47" s="2" t="s">
        <v>222</v>
      </c>
      <c r="N47" s="4">
        <v>800</v>
      </c>
      <c r="O47" s="5"/>
    </row>
    <row r="48" spans="2:15" ht="20.100000000000001" customHeight="1">
      <c r="B48" s="2">
        <v>38</v>
      </c>
      <c r="C48" s="3" t="s">
        <v>36</v>
      </c>
      <c r="D48" s="3" t="s">
        <v>223</v>
      </c>
      <c r="E48" s="3" t="s">
        <v>224</v>
      </c>
      <c r="F48" s="2" t="s">
        <v>225</v>
      </c>
      <c r="G48" s="27" t="s">
        <v>19</v>
      </c>
      <c r="H48" s="27"/>
      <c r="I48" s="27" t="s">
        <v>20</v>
      </c>
      <c r="J48" s="27"/>
      <c r="K48" s="2" t="s">
        <v>226</v>
      </c>
      <c r="L48" s="2" t="s">
        <v>227</v>
      </c>
      <c r="M48" s="2" t="s">
        <v>228</v>
      </c>
      <c r="N48" s="4">
        <v>800</v>
      </c>
      <c r="O48" s="5"/>
    </row>
    <row r="49" spans="2:15" ht="20.100000000000001" customHeight="1">
      <c r="B49" s="2">
        <v>39</v>
      </c>
      <c r="C49" s="3" t="s">
        <v>43</v>
      </c>
      <c r="D49" s="3" t="s">
        <v>229</v>
      </c>
      <c r="E49" s="3" t="s">
        <v>230</v>
      </c>
      <c r="F49" s="2" t="s">
        <v>231</v>
      </c>
      <c r="G49" s="27" t="s">
        <v>19</v>
      </c>
      <c r="H49" s="27"/>
      <c r="I49" s="27" t="s">
        <v>20</v>
      </c>
      <c r="J49" s="27"/>
      <c r="K49" s="2" t="s">
        <v>232</v>
      </c>
      <c r="L49" s="2" t="s">
        <v>233</v>
      </c>
      <c r="M49" s="2" t="s">
        <v>234</v>
      </c>
      <c r="N49" s="4">
        <v>800</v>
      </c>
      <c r="O49" s="5"/>
    </row>
    <row r="50" spans="2:15" ht="20.100000000000001" customHeight="1">
      <c r="B50" s="2">
        <v>40</v>
      </c>
      <c r="C50" s="3" t="s">
        <v>15</v>
      </c>
      <c r="D50" s="3" t="s">
        <v>235</v>
      </c>
      <c r="E50" s="3" t="s">
        <v>236</v>
      </c>
      <c r="F50" s="2" t="s">
        <v>237</v>
      </c>
      <c r="G50" s="27" t="s">
        <v>19</v>
      </c>
      <c r="H50" s="27"/>
      <c r="I50" s="27" t="s">
        <v>20</v>
      </c>
      <c r="J50" s="27"/>
      <c r="K50" s="2" t="s">
        <v>238</v>
      </c>
      <c r="L50" s="2" t="s">
        <v>239</v>
      </c>
      <c r="M50" s="2" t="s">
        <v>55</v>
      </c>
      <c r="N50" s="4">
        <v>800</v>
      </c>
      <c r="O50" s="5"/>
    </row>
    <row r="51" spans="2:15" ht="20.100000000000001" customHeight="1">
      <c r="B51" s="2">
        <v>41</v>
      </c>
      <c r="C51" s="3" t="s">
        <v>36</v>
      </c>
      <c r="D51" s="3" t="s">
        <v>240</v>
      </c>
      <c r="E51" s="3" t="s">
        <v>241</v>
      </c>
      <c r="F51" s="2" t="s">
        <v>242</v>
      </c>
      <c r="G51" s="27" t="s">
        <v>19</v>
      </c>
      <c r="H51" s="27"/>
      <c r="I51" s="27" t="s">
        <v>20</v>
      </c>
      <c r="J51" s="27"/>
      <c r="K51" s="2" t="s">
        <v>243</v>
      </c>
      <c r="L51" s="2" t="s">
        <v>244</v>
      </c>
      <c r="M51" s="2" t="s">
        <v>222</v>
      </c>
      <c r="N51" s="4">
        <v>800</v>
      </c>
      <c r="O51" s="5"/>
    </row>
    <row r="52" spans="2:15" ht="20.100000000000001" customHeight="1">
      <c r="B52" s="2">
        <v>42</v>
      </c>
      <c r="C52" s="3" t="s">
        <v>245</v>
      </c>
      <c r="D52" s="3" t="s">
        <v>246</v>
      </c>
      <c r="E52" s="3" t="s">
        <v>247</v>
      </c>
      <c r="F52" s="2" t="s">
        <v>29</v>
      </c>
      <c r="G52" s="27" t="s">
        <v>248</v>
      </c>
      <c r="H52" s="27"/>
      <c r="I52" s="27" t="s">
        <v>20</v>
      </c>
      <c r="J52" s="27"/>
      <c r="K52" s="2" t="s">
        <v>249</v>
      </c>
      <c r="L52" s="2" t="s">
        <v>250</v>
      </c>
      <c r="M52" s="2" t="s">
        <v>251</v>
      </c>
      <c r="N52" s="4">
        <v>1000</v>
      </c>
      <c r="O52" s="5"/>
    </row>
    <row r="53" spans="2:15" ht="20.100000000000001" customHeight="1">
      <c r="B53" s="2">
        <v>43</v>
      </c>
      <c r="C53" s="3" t="s">
        <v>36</v>
      </c>
      <c r="D53" s="3" t="s">
        <v>252</v>
      </c>
      <c r="E53" s="3" t="s">
        <v>253</v>
      </c>
      <c r="F53" s="2" t="s">
        <v>254</v>
      </c>
      <c r="G53" s="27" t="s">
        <v>248</v>
      </c>
      <c r="H53" s="27"/>
      <c r="I53" s="27" t="s">
        <v>20</v>
      </c>
      <c r="J53" s="27"/>
      <c r="K53" s="2" t="s">
        <v>255</v>
      </c>
      <c r="L53" s="2" t="s">
        <v>256</v>
      </c>
      <c r="M53" s="2" t="s">
        <v>186</v>
      </c>
      <c r="N53" s="4">
        <v>800</v>
      </c>
      <c r="O53" s="5"/>
    </row>
    <row r="54" spans="2:15" ht="20.100000000000001" customHeight="1">
      <c r="B54" s="2">
        <v>44</v>
      </c>
      <c r="C54" s="3" t="s">
        <v>15</v>
      </c>
      <c r="D54" s="3" t="s">
        <v>257</v>
      </c>
      <c r="E54" s="3" t="s">
        <v>258</v>
      </c>
      <c r="F54" s="2" t="s">
        <v>259</v>
      </c>
      <c r="G54" s="27" t="s">
        <v>248</v>
      </c>
      <c r="H54" s="27"/>
      <c r="I54" s="27" t="s">
        <v>20</v>
      </c>
      <c r="J54" s="27"/>
      <c r="K54" s="2" t="s">
        <v>260</v>
      </c>
      <c r="L54" s="2" t="s">
        <v>261</v>
      </c>
      <c r="M54" s="2" t="s">
        <v>61</v>
      </c>
      <c r="N54" s="4">
        <v>800</v>
      </c>
      <c r="O54" s="5"/>
    </row>
    <row r="55" spans="2:15" ht="20.100000000000001" customHeight="1">
      <c r="B55" s="2">
        <v>45</v>
      </c>
      <c r="C55" s="3" t="s">
        <v>15</v>
      </c>
      <c r="D55" s="3" t="s">
        <v>93</v>
      </c>
      <c r="E55" s="3" t="s">
        <v>262</v>
      </c>
      <c r="F55" s="2" t="s">
        <v>263</v>
      </c>
      <c r="G55" s="27" t="s">
        <v>248</v>
      </c>
      <c r="H55" s="27"/>
      <c r="I55" s="27" t="s">
        <v>20</v>
      </c>
      <c r="J55" s="27"/>
      <c r="K55" s="2" t="s">
        <v>264</v>
      </c>
      <c r="L55" s="2" t="s">
        <v>265</v>
      </c>
      <c r="M55" s="2" t="s">
        <v>219</v>
      </c>
      <c r="N55" s="4">
        <v>800</v>
      </c>
      <c r="O55" s="5"/>
    </row>
    <row r="56" spans="2:15" ht="20.100000000000001" customHeight="1">
      <c r="B56" s="2">
        <v>46</v>
      </c>
      <c r="C56" s="3" t="s">
        <v>15</v>
      </c>
      <c r="D56" s="3" t="s">
        <v>266</v>
      </c>
      <c r="E56" s="3" t="s">
        <v>267</v>
      </c>
      <c r="F56" s="2" t="s">
        <v>237</v>
      </c>
      <c r="G56" s="27" t="s">
        <v>248</v>
      </c>
      <c r="H56" s="27"/>
      <c r="I56" s="27" t="s">
        <v>20</v>
      </c>
      <c r="J56" s="27"/>
      <c r="K56" s="2" t="s">
        <v>268</v>
      </c>
      <c r="L56" s="2" t="s">
        <v>269</v>
      </c>
      <c r="M56" s="2" t="s">
        <v>270</v>
      </c>
      <c r="N56" s="4">
        <v>800</v>
      </c>
      <c r="O56" s="5"/>
    </row>
    <row r="57" spans="2:15" ht="20.100000000000001" customHeight="1">
      <c r="B57" s="2">
        <v>47</v>
      </c>
      <c r="C57" s="3" t="s">
        <v>36</v>
      </c>
      <c r="D57" s="3" t="s">
        <v>271</v>
      </c>
      <c r="E57" s="3" t="s">
        <v>272</v>
      </c>
      <c r="F57" s="2" t="s">
        <v>86</v>
      </c>
      <c r="G57" s="27" t="s">
        <v>248</v>
      </c>
      <c r="H57" s="27"/>
      <c r="I57" s="27" t="s">
        <v>20</v>
      </c>
      <c r="J57" s="27"/>
      <c r="K57" s="2" t="s">
        <v>273</v>
      </c>
      <c r="L57" s="2" t="s">
        <v>274</v>
      </c>
      <c r="M57" s="2" t="s">
        <v>129</v>
      </c>
      <c r="N57" s="4">
        <v>800</v>
      </c>
      <c r="O57" s="5"/>
    </row>
    <row r="58" spans="2:15" ht="20.100000000000001" customHeight="1">
      <c r="B58" s="2">
        <v>48</v>
      </c>
      <c r="C58" s="3" t="s">
        <v>36</v>
      </c>
      <c r="D58" s="3" t="s">
        <v>275</v>
      </c>
      <c r="E58" s="3" t="s">
        <v>276</v>
      </c>
      <c r="F58" s="2" t="s">
        <v>277</v>
      </c>
      <c r="G58" s="27" t="s">
        <v>248</v>
      </c>
      <c r="H58" s="27"/>
      <c r="I58" s="27" t="s">
        <v>20</v>
      </c>
      <c r="J58" s="27"/>
      <c r="K58" s="2" t="s">
        <v>278</v>
      </c>
      <c r="L58" s="2" t="s">
        <v>279</v>
      </c>
      <c r="M58" s="2" t="s">
        <v>49</v>
      </c>
      <c r="N58" s="4">
        <v>800</v>
      </c>
      <c r="O58" s="5"/>
    </row>
    <row r="59" spans="2:15" ht="20.100000000000001" customHeight="1">
      <c r="B59" s="2">
        <v>49</v>
      </c>
      <c r="C59" s="3" t="s">
        <v>36</v>
      </c>
      <c r="D59" s="3" t="s">
        <v>280</v>
      </c>
      <c r="E59" s="3" t="s">
        <v>281</v>
      </c>
      <c r="F59" s="2" t="s">
        <v>282</v>
      </c>
      <c r="G59" s="27" t="s">
        <v>248</v>
      </c>
      <c r="H59" s="27"/>
      <c r="I59" s="27" t="s">
        <v>20</v>
      </c>
      <c r="J59" s="27"/>
      <c r="K59" s="2" t="s">
        <v>283</v>
      </c>
      <c r="L59" s="2" t="s">
        <v>284</v>
      </c>
      <c r="M59" s="2" t="s">
        <v>138</v>
      </c>
      <c r="N59" s="4">
        <v>800</v>
      </c>
      <c r="O59" s="5"/>
    </row>
    <row r="60" spans="2:15" ht="20.100000000000001" customHeight="1">
      <c r="B60" s="2">
        <v>50</v>
      </c>
      <c r="C60" s="3" t="s">
        <v>15</v>
      </c>
      <c r="D60" s="3" t="s">
        <v>285</v>
      </c>
      <c r="E60" s="3" t="s">
        <v>286</v>
      </c>
      <c r="F60" s="2" t="s">
        <v>106</v>
      </c>
      <c r="G60" s="27" t="s">
        <v>248</v>
      </c>
      <c r="H60" s="27"/>
      <c r="I60" s="27" t="s">
        <v>20</v>
      </c>
      <c r="J60" s="27"/>
      <c r="K60" s="2" t="s">
        <v>287</v>
      </c>
      <c r="L60" s="2" t="s">
        <v>288</v>
      </c>
      <c r="M60" s="2" t="s">
        <v>177</v>
      </c>
      <c r="N60" s="4">
        <v>800</v>
      </c>
      <c r="O60" s="5"/>
    </row>
    <row r="61" spans="2:15" ht="20.100000000000001" customHeight="1">
      <c r="B61" s="2">
        <v>51</v>
      </c>
      <c r="C61" s="3" t="s">
        <v>36</v>
      </c>
      <c r="D61" s="3" t="s">
        <v>114</v>
      </c>
      <c r="E61" s="3" t="s">
        <v>289</v>
      </c>
      <c r="F61" s="2" t="s">
        <v>290</v>
      </c>
      <c r="G61" s="27" t="s">
        <v>248</v>
      </c>
      <c r="H61" s="27"/>
      <c r="I61" s="27" t="s">
        <v>20</v>
      </c>
      <c r="J61" s="27"/>
      <c r="K61" s="2" t="s">
        <v>291</v>
      </c>
      <c r="L61" s="2" t="s">
        <v>292</v>
      </c>
      <c r="M61" s="2" t="s">
        <v>23</v>
      </c>
      <c r="N61" s="4">
        <v>800</v>
      </c>
      <c r="O61" s="5"/>
    </row>
    <row r="62" spans="2:15" ht="20.100000000000001" customHeight="1">
      <c r="B62" s="2">
        <v>52</v>
      </c>
      <c r="C62" s="3" t="s">
        <v>43</v>
      </c>
      <c r="D62" s="3" t="s">
        <v>293</v>
      </c>
      <c r="E62" s="3" t="s">
        <v>294</v>
      </c>
      <c r="F62" s="2" t="s">
        <v>254</v>
      </c>
      <c r="G62" s="27" t="s">
        <v>248</v>
      </c>
      <c r="H62" s="27"/>
      <c r="I62" s="27" t="s">
        <v>20</v>
      </c>
      <c r="J62" s="27"/>
      <c r="K62" s="2" t="s">
        <v>295</v>
      </c>
      <c r="L62" s="2" t="s">
        <v>296</v>
      </c>
      <c r="M62" s="2" t="s">
        <v>297</v>
      </c>
      <c r="N62" s="4">
        <v>800</v>
      </c>
      <c r="O62" s="5"/>
    </row>
    <row r="63" spans="2:15" ht="20.100000000000001" customHeight="1">
      <c r="B63" s="2">
        <v>53</v>
      </c>
      <c r="C63" s="3" t="s">
        <v>36</v>
      </c>
      <c r="D63" s="3" t="s">
        <v>298</v>
      </c>
      <c r="E63" s="3" t="s">
        <v>299</v>
      </c>
      <c r="F63" s="2" t="s">
        <v>300</v>
      </c>
      <c r="G63" s="27" t="s">
        <v>301</v>
      </c>
      <c r="H63" s="27"/>
      <c r="I63" s="27" t="s">
        <v>20</v>
      </c>
      <c r="J63" s="27"/>
      <c r="K63" s="2" t="s">
        <v>302</v>
      </c>
      <c r="L63" s="2" t="s">
        <v>303</v>
      </c>
      <c r="M63" s="2" t="s">
        <v>304</v>
      </c>
      <c r="N63" s="4">
        <v>800</v>
      </c>
      <c r="O63" s="5"/>
    </row>
    <row r="64" spans="2:15" ht="20.100000000000001" customHeight="1">
      <c r="B64" s="2">
        <v>54</v>
      </c>
      <c r="C64" s="3" t="s">
        <v>36</v>
      </c>
      <c r="D64" s="3" t="s">
        <v>305</v>
      </c>
      <c r="E64" s="3" t="s">
        <v>306</v>
      </c>
      <c r="F64" s="2" t="s">
        <v>39</v>
      </c>
      <c r="G64" s="27" t="s">
        <v>301</v>
      </c>
      <c r="H64" s="27"/>
      <c r="I64" s="27" t="s">
        <v>20</v>
      </c>
      <c r="J64" s="27"/>
      <c r="K64" s="2" t="s">
        <v>307</v>
      </c>
      <c r="L64" s="2" t="s">
        <v>308</v>
      </c>
      <c r="M64" s="2" t="s">
        <v>309</v>
      </c>
      <c r="N64" s="4">
        <v>800</v>
      </c>
      <c r="O64" s="5"/>
    </row>
    <row r="65" spans="2:15" ht="20.100000000000001" customHeight="1">
      <c r="B65" s="2">
        <v>55</v>
      </c>
      <c r="C65" s="3" t="s">
        <v>15</v>
      </c>
      <c r="D65" s="3" t="s">
        <v>310</v>
      </c>
      <c r="E65" s="3" t="s">
        <v>311</v>
      </c>
      <c r="F65" s="2" t="s">
        <v>55</v>
      </c>
      <c r="G65" s="27" t="s">
        <v>301</v>
      </c>
      <c r="H65" s="27"/>
      <c r="I65" s="27" t="s">
        <v>20</v>
      </c>
      <c r="J65" s="27"/>
      <c r="K65" s="2" t="s">
        <v>312</v>
      </c>
      <c r="L65" s="2" t="s">
        <v>313</v>
      </c>
      <c r="M65" s="2" t="s">
        <v>23</v>
      </c>
      <c r="N65" s="4">
        <v>800</v>
      </c>
      <c r="O65" s="5"/>
    </row>
    <row r="66" spans="2:15" ht="20.100000000000001" customHeight="1">
      <c r="B66" s="2">
        <v>56</v>
      </c>
      <c r="C66" s="3" t="s">
        <v>36</v>
      </c>
      <c r="D66" s="3" t="s">
        <v>314</v>
      </c>
      <c r="E66" s="3" t="s">
        <v>315</v>
      </c>
      <c r="F66" s="2" t="s">
        <v>316</v>
      </c>
      <c r="G66" s="27" t="s">
        <v>301</v>
      </c>
      <c r="H66" s="27"/>
      <c r="I66" s="27" t="s">
        <v>20</v>
      </c>
      <c r="J66" s="27"/>
      <c r="K66" s="2" t="s">
        <v>317</v>
      </c>
      <c r="L66" s="2" t="s">
        <v>318</v>
      </c>
      <c r="M66" s="2" t="s">
        <v>319</v>
      </c>
      <c r="N66" s="4">
        <v>800</v>
      </c>
      <c r="O66" s="5"/>
    </row>
    <row r="67" spans="2:15" ht="20.100000000000001" customHeight="1">
      <c r="B67" s="2">
        <v>57</v>
      </c>
      <c r="C67" s="3" t="s">
        <v>36</v>
      </c>
      <c r="D67" s="3" t="s">
        <v>320</v>
      </c>
      <c r="E67" s="3" t="s">
        <v>321</v>
      </c>
      <c r="F67" s="2" t="s">
        <v>177</v>
      </c>
      <c r="G67" s="27" t="s">
        <v>301</v>
      </c>
      <c r="H67" s="27"/>
      <c r="I67" s="27" t="s">
        <v>20</v>
      </c>
      <c r="J67" s="27"/>
      <c r="K67" s="2" t="s">
        <v>322</v>
      </c>
      <c r="L67" s="2" t="s">
        <v>323</v>
      </c>
      <c r="M67" s="2" t="s">
        <v>304</v>
      </c>
      <c r="N67" s="4">
        <v>800</v>
      </c>
      <c r="O67" s="5"/>
    </row>
    <row r="68" spans="2:15" ht="20.100000000000001" customHeight="1">
      <c r="B68" s="2">
        <v>58</v>
      </c>
      <c r="C68" s="3" t="s">
        <v>15</v>
      </c>
      <c r="D68" s="3" t="s">
        <v>324</v>
      </c>
      <c r="E68" s="3" t="s">
        <v>325</v>
      </c>
      <c r="F68" s="2" t="s">
        <v>39</v>
      </c>
      <c r="G68" s="27" t="s">
        <v>301</v>
      </c>
      <c r="H68" s="27"/>
      <c r="I68" s="27" t="s">
        <v>20</v>
      </c>
      <c r="J68" s="27"/>
      <c r="K68" s="2" t="s">
        <v>326</v>
      </c>
      <c r="L68" s="2" t="s">
        <v>327</v>
      </c>
      <c r="M68" s="2" t="s">
        <v>42</v>
      </c>
      <c r="N68" s="4">
        <v>800</v>
      </c>
      <c r="O68" s="5"/>
    </row>
    <row r="69" spans="2:15" ht="20.100000000000001" customHeight="1">
      <c r="B69" s="2">
        <v>59</v>
      </c>
      <c r="C69" s="3" t="s">
        <v>15</v>
      </c>
      <c r="D69" s="3" t="s">
        <v>328</v>
      </c>
      <c r="E69" s="3" t="s">
        <v>299</v>
      </c>
      <c r="F69" s="2" t="s">
        <v>300</v>
      </c>
      <c r="G69" s="27" t="s">
        <v>301</v>
      </c>
      <c r="H69" s="27"/>
      <c r="I69" s="27" t="s">
        <v>20</v>
      </c>
      <c r="J69" s="27"/>
      <c r="K69" s="2" t="s">
        <v>329</v>
      </c>
      <c r="L69" s="2" t="s">
        <v>330</v>
      </c>
      <c r="M69" s="2" t="s">
        <v>207</v>
      </c>
      <c r="N69" s="4">
        <v>800</v>
      </c>
      <c r="O69" s="5"/>
    </row>
    <row r="70" spans="2:15" ht="20.100000000000001" customHeight="1">
      <c r="B70" s="2">
        <v>60</v>
      </c>
      <c r="C70" s="3" t="s">
        <v>15</v>
      </c>
      <c r="D70" s="3" t="s">
        <v>331</v>
      </c>
      <c r="E70" s="3" t="s">
        <v>332</v>
      </c>
      <c r="F70" s="2" t="s">
        <v>89</v>
      </c>
      <c r="G70" s="27" t="s">
        <v>301</v>
      </c>
      <c r="H70" s="27"/>
      <c r="I70" s="27" t="s">
        <v>20</v>
      </c>
      <c r="J70" s="27"/>
      <c r="K70" s="2" t="s">
        <v>333</v>
      </c>
      <c r="L70" s="2" t="s">
        <v>334</v>
      </c>
      <c r="M70" s="2" t="s">
        <v>55</v>
      </c>
      <c r="N70" s="4">
        <v>800</v>
      </c>
      <c r="O70" s="5"/>
    </row>
    <row r="71" spans="2:15" ht="20.100000000000001" customHeight="1">
      <c r="B71" s="2">
        <v>61</v>
      </c>
      <c r="C71" s="3" t="s">
        <v>43</v>
      </c>
      <c r="D71" s="3" t="s">
        <v>335</v>
      </c>
      <c r="E71" s="3" t="s">
        <v>336</v>
      </c>
      <c r="F71" s="2" t="s">
        <v>337</v>
      </c>
      <c r="G71" s="27" t="s">
        <v>301</v>
      </c>
      <c r="H71" s="27"/>
      <c r="I71" s="27" t="s">
        <v>20</v>
      </c>
      <c r="J71" s="27"/>
      <c r="K71" s="2" t="s">
        <v>338</v>
      </c>
      <c r="L71" s="2" t="s">
        <v>339</v>
      </c>
      <c r="M71" s="2" t="s">
        <v>129</v>
      </c>
      <c r="N71" s="4">
        <v>800</v>
      </c>
      <c r="O71" s="5"/>
    </row>
    <row r="72" spans="2:15" ht="20.100000000000001" customHeight="1">
      <c r="B72" s="2">
        <v>62</v>
      </c>
      <c r="C72" s="3" t="s">
        <v>15</v>
      </c>
      <c r="D72" s="3" t="s">
        <v>340</v>
      </c>
      <c r="E72" s="3" t="s">
        <v>341</v>
      </c>
      <c r="F72" s="2" t="s">
        <v>342</v>
      </c>
      <c r="G72" s="27" t="s">
        <v>301</v>
      </c>
      <c r="H72" s="27"/>
      <c r="I72" s="27" t="s">
        <v>20</v>
      </c>
      <c r="J72" s="27"/>
      <c r="K72" s="2" t="s">
        <v>343</v>
      </c>
      <c r="L72" s="2" t="s">
        <v>344</v>
      </c>
      <c r="M72" s="2" t="s">
        <v>345</v>
      </c>
      <c r="N72" s="4">
        <v>800</v>
      </c>
      <c r="O72" s="5"/>
    </row>
    <row r="73" spans="2:15" ht="20.100000000000001" customHeight="1">
      <c r="B73" s="2">
        <v>63</v>
      </c>
      <c r="C73" s="3" t="s">
        <v>36</v>
      </c>
      <c r="D73" s="3" t="s">
        <v>346</v>
      </c>
      <c r="E73" s="3" t="s">
        <v>347</v>
      </c>
      <c r="F73" s="2" t="s">
        <v>348</v>
      </c>
      <c r="G73" s="27" t="s">
        <v>301</v>
      </c>
      <c r="H73" s="27"/>
      <c r="I73" s="27" t="s">
        <v>20</v>
      </c>
      <c r="J73" s="27"/>
      <c r="K73" s="2" t="s">
        <v>349</v>
      </c>
      <c r="L73" s="2" t="s">
        <v>350</v>
      </c>
      <c r="M73" s="2" t="s">
        <v>351</v>
      </c>
      <c r="N73" s="4">
        <v>800</v>
      </c>
      <c r="O73" s="5"/>
    </row>
    <row r="74" spans="2:15" ht="20.100000000000001" customHeight="1">
      <c r="B74" s="2">
        <v>64</v>
      </c>
      <c r="C74" s="3" t="s">
        <v>36</v>
      </c>
      <c r="D74" s="3" t="s">
        <v>352</v>
      </c>
      <c r="E74" s="3" t="s">
        <v>353</v>
      </c>
      <c r="F74" s="2" t="s">
        <v>354</v>
      </c>
      <c r="G74" s="27" t="s">
        <v>301</v>
      </c>
      <c r="H74" s="27"/>
      <c r="I74" s="27" t="s">
        <v>20</v>
      </c>
      <c r="J74" s="27"/>
      <c r="K74" s="2" t="s">
        <v>355</v>
      </c>
      <c r="L74" s="2" t="s">
        <v>356</v>
      </c>
      <c r="M74" s="2" t="s">
        <v>177</v>
      </c>
      <c r="N74" s="4">
        <v>800</v>
      </c>
      <c r="O74" s="5"/>
    </row>
    <row r="75" spans="2:15" ht="20.100000000000001" customHeight="1">
      <c r="B75" s="2">
        <v>65</v>
      </c>
      <c r="C75" s="3" t="s">
        <v>36</v>
      </c>
      <c r="D75" s="3" t="s">
        <v>357</v>
      </c>
      <c r="E75" s="3" t="s">
        <v>358</v>
      </c>
      <c r="F75" s="2" t="s">
        <v>79</v>
      </c>
      <c r="G75" s="27" t="s">
        <v>301</v>
      </c>
      <c r="H75" s="27"/>
      <c r="I75" s="27" t="s">
        <v>20</v>
      </c>
      <c r="J75" s="27"/>
      <c r="K75" s="2" t="s">
        <v>359</v>
      </c>
      <c r="L75" s="2" t="s">
        <v>360</v>
      </c>
      <c r="M75" s="2" t="s">
        <v>129</v>
      </c>
      <c r="N75" s="4">
        <v>800</v>
      </c>
      <c r="O75" s="5"/>
    </row>
    <row r="76" spans="2:15" ht="20.100000000000001" customHeight="1">
      <c r="B76" s="2">
        <v>66</v>
      </c>
      <c r="C76" s="3" t="s">
        <v>36</v>
      </c>
      <c r="D76" s="3" t="s">
        <v>361</v>
      </c>
      <c r="E76" s="3" t="s">
        <v>311</v>
      </c>
      <c r="F76" s="2" t="s">
        <v>251</v>
      </c>
      <c r="G76" s="27" t="s">
        <v>301</v>
      </c>
      <c r="H76" s="27"/>
      <c r="I76" s="27" t="s">
        <v>20</v>
      </c>
      <c r="J76" s="27"/>
      <c r="K76" s="2" t="s">
        <v>362</v>
      </c>
      <c r="L76" s="2" t="s">
        <v>363</v>
      </c>
      <c r="M76" s="2" t="s">
        <v>364</v>
      </c>
      <c r="N76" s="4">
        <v>800</v>
      </c>
      <c r="O76" s="5"/>
    </row>
    <row r="77" spans="2:15" ht="20.100000000000001" customHeight="1">
      <c r="B77" s="2">
        <v>67</v>
      </c>
      <c r="C77" s="3" t="s">
        <v>43</v>
      </c>
      <c r="D77" s="3" t="s">
        <v>365</v>
      </c>
      <c r="E77" s="3" t="s">
        <v>366</v>
      </c>
      <c r="F77" s="2" t="s">
        <v>367</v>
      </c>
      <c r="G77" s="27" t="s">
        <v>301</v>
      </c>
      <c r="H77" s="27"/>
      <c r="I77" s="27" t="s">
        <v>20</v>
      </c>
      <c r="J77" s="27"/>
      <c r="K77" s="2" t="s">
        <v>368</v>
      </c>
      <c r="L77" s="2" t="s">
        <v>369</v>
      </c>
      <c r="M77" s="2" t="s">
        <v>370</v>
      </c>
      <c r="N77" s="4">
        <v>800</v>
      </c>
      <c r="O77" s="5"/>
    </row>
    <row r="78" spans="2:15" ht="20.100000000000001" customHeight="1">
      <c r="B78" s="2">
        <v>68</v>
      </c>
      <c r="C78" s="3" t="s">
        <v>36</v>
      </c>
      <c r="D78" s="3" t="s">
        <v>371</v>
      </c>
      <c r="E78" s="3" t="s">
        <v>372</v>
      </c>
      <c r="F78" s="2" t="s">
        <v>373</v>
      </c>
      <c r="G78" s="27" t="s">
        <v>301</v>
      </c>
      <c r="H78" s="27"/>
      <c r="I78" s="27" t="s">
        <v>20</v>
      </c>
      <c r="J78" s="27"/>
      <c r="K78" s="2" t="s">
        <v>374</v>
      </c>
      <c r="L78" s="2" t="s">
        <v>375</v>
      </c>
      <c r="M78" s="2" t="s">
        <v>376</v>
      </c>
      <c r="N78" s="4">
        <v>800</v>
      </c>
      <c r="O78" s="5"/>
    </row>
    <row r="79" spans="2:15" ht="20.100000000000001" customHeight="1">
      <c r="B79" s="2">
        <v>69</v>
      </c>
      <c r="C79" s="3" t="s">
        <v>36</v>
      </c>
      <c r="D79" s="3" t="s">
        <v>377</v>
      </c>
      <c r="E79" s="3" t="s">
        <v>378</v>
      </c>
      <c r="F79" s="2" t="s">
        <v>379</v>
      </c>
      <c r="G79" s="27" t="s">
        <v>301</v>
      </c>
      <c r="H79" s="27"/>
      <c r="I79" s="27" t="s">
        <v>20</v>
      </c>
      <c r="J79" s="27"/>
      <c r="K79" s="2" t="s">
        <v>380</v>
      </c>
      <c r="L79" s="2" t="s">
        <v>381</v>
      </c>
      <c r="M79" s="2" t="s">
        <v>207</v>
      </c>
      <c r="N79" s="4">
        <v>800</v>
      </c>
      <c r="O79" s="5"/>
    </row>
    <row r="80" spans="2:15" ht="20.100000000000001" customHeight="1">
      <c r="B80" s="2">
        <v>70</v>
      </c>
      <c r="C80" s="3" t="s">
        <v>36</v>
      </c>
      <c r="D80" s="3" t="s">
        <v>382</v>
      </c>
      <c r="E80" s="3" t="s">
        <v>247</v>
      </c>
      <c r="F80" s="2" t="s">
        <v>49</v>
      </c>
      <c r="G80" s="27" t="s">
        <v>301</v>
      </c>
      <c r="H80" s="27"/>
      <c r="I80" s="27" t="s">
        <v>20</v>
      </c>
      <c r="J80" s="27"/>
      <c r="K80" s="2" t="s">
        <v>383</v>
      </c>
      <c r="L80" s="2" t="s">
        <v>384</v>
      </c>
      <c r="M80" s="2" t="s">
        <v>26</v>
      </c>
      <c r="N80" s="4">
        <v>800</v>
      </c>
      <c r="O80" s="5"/>
    </row>
    <row r="81" spans="2:15" ht="20.100000000000001" customHeight="1">
      <c r="B81" s="2">
        <v>71</v>
      </c>
      <c r="C81" s="3" t="s">
        <v>36</v>
      </c>
      <c r="D81" s="3" t="s">
        <v>385</v>
      </c>
      <c r="E81" s="3" t="s">
        <v>386</v>
      </c>
      <c r="F81" s="2" t="s">
        <v>387</v>
      </c>
      <c r="G81" s="27" t="s">
        <v>301</v>
      </c>
      <c r="H81" s="27"/>
      <c r="I81" s="27" t="s">
        <v>20</v>
      </c>
      <c r="J81" s="27"/>
      <c r="K81" s="2" t="s">
        <v>388</v>
      </c>
      <c r="L81" s="2" t="s">
        <v>389</v>
      </c>
      <c r="M81" s="2" t="s">
        <v>345</v>
      </c>
      <c r="N81" s="4">
        <v>800</v>
      </c>
      <c r="O81" s="5"/>
    </row>
    <row r="82" spans="2:15" ht="20.100000000000001" customHeight="1">
      <c r="B82" s="2">
        <v>72</v>
      </c>
      <c r="C82" s="3" t="s">
        <v>36</v>
      </c>
      <c r="D82" s="3" t="s">
        <v>390</v>
      </c>
      <c r="E82" s="3" t="s">
        <v>347</v>
      </c>
      <c r="F82" s="2" t="s">
        <v>348</v>
      </c>
      <c r="G82" s="27" t="s">
        <v>301</v>
      </c>
      <c r="H82" s="27"/>
      <c r="I82" s="27" t="s">
        <v>20</v>
      </c>
      <c r="J82" s="27"/>
      <c r="K82" s="2" t="s">
        <v>391</v>
      </c>
      <c r="L82" s="2" t="s">
        <v>392</v>
      </c>
      <c r="M82" s="2" t="s">
        <v>277</v>
      </c>
      <c r="N82" s="4">
        <v>800</v>
      </c>
      <c r="O82" s="5"/>
    </row>
    <row r="83" spans="2:15" ht="20.100000000000001" customHeight="1">
      <c r="B83" s="2">
        <v>73</v>
      </c>
      <c r="C83" s="3" t="s">
        <v>36</v>
      </c>
      <c r="D83" s="3" t="s">
        <v>393</v>
      </c>
      <c r="E83" s="3" t="s">
        <v>394</v>
      </c>
      <c r="F83" s="2" t="s">
        <v>395</v>
      </c>
      <c r="G83" s="27" t="s">
        <v>301</v>
      </c>
      <c r="H83" s="27"/>
      <c r="I83" s="27" t="s">
        <v>20</v>
      </c>
      <c r="J83" s="27"/>
      <c r="K83" s="2" t="s">
        <v>396</v>
      </c>
      <c r="L83" s="2" t="s">
        <v>397</v>
      </c>
      <c r="M83" s="2" t="s">
        <v>222</v>
      </c>
      <c r="N83" s="4">
        <v>800</v>
      </c>
      <c r="O83" s="5"/>
    </row>
    <row r="84" spans="2:15" ht="20.100000000000001" customHeight="1">
      <c r="B84" s="2">
        <v>74</v>
      </c>
      <c r="C84" s="3" t="s">
        <v>43</v>
      </c>
      <c r="D84" s="3" t="s">
        <v>398</v>
      </c>
      <c r="E84" s="3" t="s">
        <v>399</v>
      </c>
      <c r="F84" s="2" t="s">
        <v>142</v>
      </c>
      <c r="G84" s="27" t="s">
        <v>301</v>
      </c>
      <c r="H84" s="27"/>
      <c r="I84" s="27" t="s">
        <v>20</v>
      </c>
      <c r="J84" s="27"/>
      <c r="K84" s="2" t="s">
        <v>400</v>
      </c>
      <c r="L84" s="2" t="s">
        <v>401</v>
      </c>
      <c r="M84" s="2" t="s">
        <v>219</v>
      </c>
      <c r="N84" s="4">
        <v>800</v>
      </c>
      <c r="O84" s="5"/>
    </row>
    <row r="85" spans="2:15" ht="20.100000000000001" customHeight="1">
      <c r="B85" s="2">
        <v>75</v>
      </c>
      <c r="C85" s="3" t="s">
        <v>36</v>
      </c>
      <c r="D85" s="3" t="s">
        <v>402</v>
      </c>
      <c r="E85" s="3" t="s">
        <v>403</v>
      </c>
      <c r="F85" s="2" t="s">
        <v>404</v>
      </c>
      <c r="G85" s="27" t="s">
        <v>199</v>
      </c>
      <c r="H85" s="27"/>
      <c r="I85" s="27" t="s">
        <v>20</v>
      </c>
      <c r="J85" s="27"/>
      <c r="K85" s="2" t="s">
        <v>405</v>
      </c>
      <c r="L85" s="2" t="s">
        <v>406</v>
      </c>
      <c r="M85" s="2" t="s">
        <v>319</v>
      </c>
      <c r="N85" s="4">
        <v>800</v>
      </c>
      <c r="O85" s="5"/>
    </row>
    <row r="86" spans="2:15" ht="20.100000000000001" customHeight="1">
      <c r="B86" s="2">
        <v>76</v>
      </c>
      <c r="C86" s="3" t="s">
        <v>15</v>
      </c>
      <c r="D86" s="3" t="s">
        <v>407</v>
      </c>
      <c r="E86" s="3" t="s">
        <v>408</v>
      </c>
      <c r="F86" s="2" t="s">
        <v>409</v>
      </c>
      <c r="G86" s="27" t="s">
        <v>199</v>
      </c>
      <c r="H86" s="27"/>
      <c r="I86" s="27" t="s">
        <v>20</v>
      </c>
      <c r="J86" s="27"/>
      <c r="K86" s="2" t="s">
        <v>410</v>
      </c>
      <c r="L86" s="2" t="s">
        <v>411</v>
      </c>
      <c r="M86" s="2" t="s">
        <v>180</v>
      </c>
      <c r="N86" s="4">
        <v>800</v>
      </c>
      <c r="O86" s="5"/>
    </row>
    <row r="87" spans="2:15" ht="20.100000000000001" customHeight="1">
      <c r="B87" s="2">
        <v>77</v>
      </c>
      <c r="C87" s="3" t="s">
        <v>36</v>
      </c>
      <c r="D87" s="3" t="s">
        <v>412</v>
      </c>
      <c r="E87" s="3" t="s">
        <v>413</v>
      </c>
      <c r="F87" s="2" t="s">
        <v>376</v>
      </c>
      <c r="G87" s="27" t="s">
        <v>199</v>
      </c>
      <c r="H87" s="27"/>
      <c r="I87" s="27" t="s">
        <v>20</v>
      </c>
      <c r="J87" s="27"/>
      <c r="K87" s="2" t="s">
        <v>414</v>
      </c>
      <c r="L87" s="2" t="s">
        <v>415</v>
      </c>
      <c r="M87" s="2" t="s">
        <v>98</v>
      </c>
      <c r="N87" s="4">
        <v>800</v>
      </c>
      <c r="O87" s="5"/>
    </row>
    <row r="88" spans="2:15" ht="20.100000000000001" customHeight="1">
      <c r="B88" s="2">
        <v>78</v>
      </c>
      <c r="C88" s="3" t="s">
        <v>15</v>
      </c>
      <c r="D88" s="3" t="s">
        <v>416</v>
      </c>
      <c r="E88" s="3" t="s">
        <v>417</v>
      </c>
      <c r="F88" s="2" t="s">
        <v>142</v>
      </c>
      <c r="G88" s="27" t="s">
        <v>199</v>
      </c>
      <c r="H88" s="27"/>
      <c r="I88" s="27" t="s">
        <v>20</v>
      </c>
      <c r="J88" s="27"/>
      <c r="K88" s="2" t="s">
        <v>418</v>
      </c>
      <c r="L88" s="2" t="s">
        <v>419</v>
      </c>
      <c r="M88" s="2" t="s">
        <v>228</v>
      </c>
      <c r="N88" s="4">
        <v>800</v>
      </c>
      <c r="O88" s="5"/>
    </row>
    <row r="89" spans="2:15" ht="20.100000000000001" customHeight="1">
      <c r="B89" s="2">
        <v>79</v>
      </c>
      <c r="C89" s="3" t="s">
        <v>36</v>
      </c>
      <c r="D89" s="3" t="s">
        <v>420</v>
      </c>
      <c r="E89" s="3" t="s">
        <v>421</v>
      </c>
      <c r="F89" s="2" t="s">
        <v>422</v>
      </c>
      <c r="G89" s="27" t="s">
        <v>199</v>
      </c>
      <c r="H89" s="27"/>
      <c r="I89" s="27" t="s">
        <v>20</v>
      </c>
      <c r="J89" s="27"/>
      <c r="K89" s="2" t="s">
        <v>423</v>
      </c>
      <c r="L89" s="2" t="s">
        <v>424</v>
      </c>
      <c r="M89" s="2" t="s">
        <v>186</v>
      </c>
      <c r="N89" s="4">
        <v>800</v>
      </c>
      <c r="O89" s="5"/>
    </row>
    <row r="90" spans="2:15" ht="20.100000000000001" customHeight="1">
      <c r="B90" s="2">
        <v>80</v>
      </c>
      <c r="C90" s="3" t="s">
        <v>36</v>
      </c>
      <c r="D90" s="3" t="s">
        <v>425</v>
      </c>
      <c r="E90" s="3" t="s">
        <v>426</v>
      </c>
      <c r="F90" s="2" t="s">
        <v>427</v>
      </c>
      <c r="G90" s="27" t="s">
        <v>199</v>
      </c>
      <c r="H90" s="27"/>
      <c r="I90" s="27" t="s">
        <v>20</v>
      </c>
      <c r="J90" s="27"/>
      <c r="K90" s="2" t="s">
        <v>428</v>
      </c>
      <c r="L90" s="2" t="s">
        <v>429</v>
      </c>
      <c r="M90" s="2" t="s">
        <v>430</v>
      </c>
      <c r="N90" s="4">
        <v>800</v>
      </c>
      <c r="O90" s="5"/>
    </row>
    <row r="91" spans="2:15" ht="20.100000000000001" customHeight="1">
      <c r="B91" s="2">
        <v>81</v>
      </c>
      <c r="C91" s="3" t="s">
        <v>43</v>
      </c>
      <c r="D91" s="3" t="s">
        <v>431</v>
      </c>
      <c r="E91" s="3" t="s">
        <v>432</v>
      </c>
      <c r="F91" s="2" t="s">
        <v>433</v>
      </c>
      <c r="G91" s="27" t="s">
        <v>199</v>
      </c>
      <c r="H91" s="27"/>
      <c r="I91" s="27" t="s">
        <v>20</v>
      </c>
      <c r="J91" s="27"/>
      <c r="K91" s="2" t="s">
        <v>434</v>
      </c>
      <c r="L91" s="2" t="s">
        <v>435</v>
      </c>
      <c r="M91" s="2" t="s">
        <v>138</v>
      </c>
      <c r="N91" s="4">
        <v>800</v>
      </c>
      <c r="O91" s="5"/>
    </row>
    <row r="92" spans="2:15" ht="20.100000000000001" customHeight="1">
      <c r="B92" s="2">
        <v>82</v>
      </c>
      <c r="C92" s="3" t="s">
        <v>36</v>
      </c>
      <c r="D92" s="3" t="s">
        <v>436</v>
      </c>
      <c r="E92" s="3" t="s">
        <v>437</v>
      </c>
      <c r="F92" s="2" t="s">
        <v>438</v>
      </c>
      <c r="G92" s="27" t="s">
        <v>199</v>
      </c>
      <c r="H92" s="27"/>
      <c r="I92" s="27" t="s">
        <v>20</v>
      </c>
      <c r="J92" s="27"/>
      <c r="K92" s="2" t="s">
        <v>439</v>
      </c>
      <c r="L92" s="2" t="s">
        <v>440</v>
      </c>
      <c r="M92" s="2" t="s">
        <v>441</v>
      </c>
      <c r="N92" s="4">
        <v>800</v>
      </c>
      <c r="O92" s="5"/>
    </row>
    <row r="93" spans="2:15" ht="20.100000000000001" customHeight="1">
      <c r="B93" s="2">
        <v>83</v>
      </c>
      <c r="C93" s="3" t="s">
        <v>15</v>
      </c>
      <c r="D93" s="3" t="s">
        <v>442</v>
      </c>
      <c r="E93" s="3" t="s">
        <v>443</v>
      </c>
      <c r="F93" s="2" t="s">
        <v>444</v>
      </c>
      <c r="G93" s="27" t="s">
        <v>199</v>
      </c>
      <c r="H93" s="27"/>
      <c r="I93" s="27" t="s">
        <v>20</v>
      </c>
      <c r="J93" s="27"/>
      <c r="K93" s="2" t="s">
        <v>445</v>
      </c>
      <c r="L93" s="2" t="s">
        <v>446</v>
      </c>
      <c r="M93" s="2" t="s">
        <v>180</v>
      </c>
      <c r="N93" s="4">
        <v>800</v>
      </c>
      <c r="O93" s="5"/>
    </row>
    <row r="94" spans="2:15" ht="20.100000000000001" customHeight="1">
      <c r="B94" s="2">
        <v>84</v>
      </c>
      <c r="C94" s="3" t="s">
        <v>36</v>
      </c>
      <c r="D94" s="3" t="s">
        <v>447</v>
      </c>
      <c r="E94" s="3" t="s">
        <v>448</v>
      </c>
      <c r="F94" s="2" t="s">
        <v>449</v>
      </c>
      <c r="G94" s="27" t="s">
        <v>199</v>
      </c>
      <c r="H94" s="27"/>
      <c r="I94" s="27" t="s">
        <v>20</v>
      </c>
      <c r="J94" s="27"/>
      <c r="K94" s="2" t="s">
        <v>450</v>
      </c>
      <c r="L94" s="2" t="s">
        <v>451</v>
      </c>
      <c r="M94" s="2" t="s">
        <v>452</v>
      </c>
      <c r="N94" s="4">
        <v>800</v>
      </c>
      <c r="O94" s="5"/>
    </row>
    <row r="95" spans="2:15" ht="20.100000000000001" customHeight="1">
      <c r="B95" s="2">
        <v>85</v>
      </c>
      <c r="C95" s="3" t="s">
        <v>453</v>
      </c>
      <c r="D95" s="3" t="s">
        <v>454</v>
      </c>
      <c r="E95" s="3" t="s">
        <v>455</v>
      </c>
      <c r="F95" s="2" t="s">
        <v>456</v>
      </c>
      <c r="G95" s="27" t="s">
        <v>199</v>
      </c>
      <c r="H95" s="27"/>
      <c r="I95" s="27" t="s">
        <v>20</v>
      </c>
      <c r="J95" s="27"/>
      <c r="K95" s="2" t="s">
        <v>457</v>
      </c>
      <c r="L95" s="2" t="s">
        <v>458</v>
      </c>
      <c r="M95" s="2" t="s">
        <v>55</v>
      </c>
      <c r="N95" s="4">
        <v>800</v>
      </c>
      <c r="O95" s="5"/>
    </row>
    <row r="96" spans="2:15" ht="20.100000000000001" customHeight="1">
      <c r="B96" s="2">
        <v>86</v>
      </c>
      <c r="C96" s="3" t="s">
        <v>459</v>
      </c>
      <c r="D96" s="3" t="s">
        <v>460</v>
      </c>
      <c r="E96" s="3" t="s">
        <v>461</v>
      </c>
      <c r="F96" s="2" t="s">
        <v>462</v>
      </c>
      <c r="G96" s="27" t="s">
        <v>199</v>
      </c>
      <c r="H96" s="27"/>
      <c r="I96" s="27" t="s">
        <v>20</v>
      </c>
      <c r="J96" s="27"/>
      <c r="K96" s="2" t="s">
        <v>463</v>
      </c>
      <c r="L96" s="2" t="s">
        <v>464</v>
      </c>
      <c r="M96" s="2" t="s">
        <v>254</v>
      </c>
      <c r="N96" s="4">
        <v>1000</v>
      </c>
      <c r="O96" s="5"/>
    </row>
    <row r="97" spans="2:15" ht="20.100000000000001" customHeight="1">
      <c r="B97" s="2">
        <v>87</v>
      </c>
      <c r="C97" s="3" t="s">
        <v>43</v>
      </c>
      <c r="D97" s="3" t="s">
        <v>465</v>
      </c>
      <c r="E97" s="3" t="s">
        <v>466</v>
      </c>
      <c r="F97" s="2" t="s">
        <v>345</v>
      </c>
      <c r="G97" s="27" t="s">
        <v>199</v>
      </c>
      <c r="H97" s="27"/>
      <c r="I97" s="27" t="s">
        <v>20</v>
      </c>
      <c r="J97" s="27"/>
      <c r="K97" s="2" t="s">
        <v>467</v>
      </c>
      <c r="L97" s="2" t="s">
        <v>468</v>
      </c>
      <c r="M97" s="2" t="s">
        <v>86</v>
      </c>
      <c r="N97" s="4">
        <v>800</v>
      </c>
      <c r="O97" s="5"/>
    </row>
    <row r="98" spans="2:15" ht="20.100000000000001" customHeight="1">
      <c r="B98" s="2">
        <v>88</v>
      </c>
      <c r="C98" s="3" t="s">
        <v>36</v>
      </c>
      <c r="D98" s="3" t="s">
        <v>469</v>
      </c>
      <c r="E98" s="3" t="s">
        <v>470</v>
      </c>
      <c r="F98" s="2" t="s">
        <v>32</v>
      </c>
      <c r="G98" s="27" t="s">
        <v>199</v>
      </c>
      <c r="H98" s="27"/>
      <c r="I98" s="27" t="s">
        <v>20</v>
      </c>
      <c r="J98" s="27"/>
      <c r="K98" s="2" t="s">
        <v>471</v>
      </c>
      <c r="L98" s="2" t="s">
        <v>472</v>
      </c>
      <c r="M98" s="2" t="s">
        <v>404</v>
      </c>
      <c r="N98" s="4">
        <v>800</v>
      </c>
      <c r="O98" s="5"/>
    </row>
    <row r="99" spans="2:15" ht="20.100000000000001" customHeight="1">
      <c r="B99" s="2">
        <v>89</v>
      </c>
      <c r="C99" s="3" t="s">
        <v>15</v>
      </c>
      <c r="D99" s="3" t="s">
        <v>361</v>
      </c>
      <c r="E99" s="3" t="s">
        <v>473</v>
      </c>
      <c r="F99" s="2" t="s">
        <v>474</v>
      </c>
      <c r="G99" s="27" t="s">
        <v>199</v>
      </c>
      <c r="H99" s="27"/>
      <c r="I99" s="27" t="s">
        <v>20</v>
      </c>
      <c r="J99" s="27"/>
      <c r="K99" s="2" t="s">
        <v>475</v>
      </c>
      <c r="L99" s="2" t="s">
        <v>476</v>
      </c>
      <c r="M99" s="2" t="s">
        <v>180</v>
      </c>
      <c r="N99" s="4">
        <v>800</v>
      </c>
      <c r="O99" s="5"/>
    </row>
    <row r="100" spans="2:15" ht="20.100000000000001" customHeight="1">
      <c r="B100" s="2">
        <v>90</v>
      </c>
      <c r="C100" s="3" t="s">
        <v>80</v>
      </c>
      <c r="D100" s="3" t="s">
        <v>477</v>
      </c>
      <c r="E100" s="3" t="s">
        <v>478</v>
      </c>
      <c r="F100" s="2" t="s">
        <v>373</v>
      </c>
      <c r="G100" s="27" t="s">
        <v>199</v>
      </c>
      <c r="H100" s="27"/>
      <c r="I100" s="27" t="s">
        <v>20</v>
      </c>
      <c r="J100" s="27"/>
      <c r="K100" s="2" t="s">
        <v>479</v>
      </c>
      <c r="L100" s="2" t="s">
        <v>480</v>
      </c>
      <c r="M100" s="2" t="s">
        <v>83</v>
      </c>
      <c r="N100" s="4">
        <v>1000</v>
      </c>
      <c r="O100" s="5"/>
    </row>
    <row r="101" spans="2:15" ht="20.100000000000001" customHeight="1">
      <c r="B101" s="2">
        <v>91</v>
      </c>
      <c r="C101" s="3" t="s">
        <v>36</v>
      </c>
      <c r="D101" s="3" t="s">
        <v>481</v>
      </c>
      <c r="E101" s="3" t="s">
        <v>482</v>
      </c>
      <c r="F101" s="2" t="s">
        <v>83</v>
      </c>
      <c r="G101" s="27" t="s">
        <v>199</v>
      </c>
      <c r="H101" s="27"/>
      <c r="I101" s="27" t="s">
        <v>20</v>
      </c>
      <c r="J101" s="27"/>
      <c r="K101" s="2" t="s">
        <v>483</v>
      </c>
      <c r="L101" s="2" t="s">
        <v>484</v>
      </c>
      <c r="M101" s="2" t="s">
        <v>319</v>
      </c>
      <c r="N101" s="4">
        <v>800</v>
      </c>
      <c r="O101" s="5"/>
    </row>
    <row r="102" spans="2:15" ht="20.100000000000001" customHeight="1">
      <c r="B102" s="2">
        <v>92</v>
      </c>
      <c r="C102" s="3" t="s">
        <v>15</v>
      </c>
      <c r="D102" s="3" t="s">
        <v>485</v>
      </c>
      <c r="E102" s="3" t="s">
        <v>486</v>
      </c>
      <c r="F102" s="2" t="s">
        <v>487</v>
      </c>
      <c r="G102" s="27" t="s">
        <v>199</v>
      </c>
      <c r="H102" s="27"/>
      <c r="I102" s="27" t="s">
        <v>20</v>
      </c>
      <c r="J102" s="27"/>
      <c r="K102" s="2" t="s">
        <v>488</v>
      </c>
      <c r="L102" s="2" t="s">
        <v>489</v>
      </c>
      <c r="M102" s="2" t="s">
        <v>270</v>
      </c>
      <c r="N102" s="4">
        <v>800</v>
      </c>
      <c r="O102" s="5"/>
    </row>
    <row r="103" spans="2:15" ht="20.100000000000001" customHeight="1">
      <c r="B103" s="2">
        <v>93</v>
      </c>
      <c r="C103" s="3" t="s">
        <v>15</v>
      </c>
      <c r="D103" s="3" t="s">
        <v>490</v>
      </c>
      <c r="E103" s="3" t="s">
        <v>491</v>
      </c>
      <c r="F103" s="2" t="s">
        <v>207</v>
      </c>
      <c r="G103" s="27" t="s">
        <v>199</v>
      </c>
      <c r="H103" s="27"/>
      <c r="I103" s="27" t="s">
        <v>20</v>
      </c>
      <c r="J103" s="27"/>
      <c r="K103" s="2" t="s">
        <v>492</v>
      </c>
      <c r="L103" s="2" t="s">
        <v>493</v>
      </c>
      <c r="M103" s="2" t="s">
        <v>494</v>
      </c>
      <c r="N103" s="4">
        <v>800</v>
      </c>
      <c r="O103" s="5"/>
    </row>
    <row r="104" spans="2:15" ht="20.100000000000001" customHeight="1">
      <c r="B104" s="2">
        <v>94</v>
      </c>
      <c r="C104" s="3" t="s">
        <v>15</v>
      </c>
      <c r="D104" s="3" t="s">
        <v>495</v>
      </c>
      <c r="E104" s="3" t="s">
        <v>496</v>
      </c>
      <c r="F104" s="2" t="s">
        <v>234</v>
      </c>
      <c r="G104" s="27" t="s">
        <v>354</v>
      </c>
      <c r="H104" s="27"/>
      <c r="I104" s="27" t="s">
        <v>20</v>
      </c>
      <c r="J104" s="27"/>
      <c r="K104" s="2" t="s">
        <v>497</v>
      </c>
      <c r="L104" s="2" t="s">
        <v>498</v>
      </c>
      <c r="M104" s="2" t="s">
        <v>186</v>
      </c>
      <c r="N104" s="4">
        <v>800</v>
      </c>
      <c r="O104" s="5"/>
    </row>
    <row r="105" spans="2:15" ht="20.100000000000001" customHeight="1">
      <c r="B105" s="2">
        <v>95</v>
      </c>
      <c r="C105" s="3" t="s">
        <v>36</v>
      </c>
      <c r="D105" s="3" t="s">
        <v>499</v>
      </c>
      <c r="E105" s="3" t="s">
        <v>500</v>
      </c>
      <c r="F105" s="2" t="s">
        <v>430</v>
      </c>
      <c r="G105" s="27" t="s">
        <v>354</v>
      </c>
      <c r="H105" s="27"/>
      <c r="I105" s="27" t="s">
        <v>20</v>
      </c>
      <c r="J105" s="27"/>
      <c r="K105" s="2" t="s">
        <v>501</v>
      </c>
      <c r="L105" s="2" t="s">
        <v>502</v>
      </c>
      <c r="M105" s="2" t="s">
        <v>186</v>
      </c>
      <c r="N105" s="4">
        <v>800</v>
      </c>
      <c r="O105" s="5"/>
    </row>
    <row r="106" spans="2:15" ht="20.100000000000001" customHeight="1">
      <c r="B106" s="2">
        <v>96</v>
      </c>
      <c r="C106" s="3" t="s">
        <v>36</v>
      </c>
      <c r="D106" s="3" t="s">
        <v>503</v>
      </c>
      <c r="E106" s="3" t="s">
        <v>504</v>
      </c>
      <c r="F106" s="2" t="s">
        <v>505</v>
      </c>
      <c r="G106" s="27" t="s">
        <v>354</v>
      </c>
      <c r="H106" s="27"/>
      <c r="I106" s="27" t="s">
        <v>20</v>
      </c>
      <c r="J106" s="27"/>
      <c r="K106" s="2" t="s">
        <v>506</v>
      </c>
      <c r="L106" s="2" t="s">
        <v>507</v>
      </c>
      <c r="M106" s="2" t="s">
        <v>364</v>
      </c>
      <c r="N106" s="4">
        <v>800</v>
      </c>
      <c r="O106" s="5"/>
    </row>
    <row r="107" spans="2:15" ht="20.100000000000001" customHeight="1">
      <c r="B107" s="2">
        <v>97</v>
      </c>
      <c r="C107" s="3" t="s">
        <v>36</v>
      </c>
      <c r="D107" s="3" t="s">
        <v>508</v>
      </c>
      <c r="E107" s="3" t="s">
        <v>94</v>
      </c>
      <c r="F107" s="2" t="s">
        <v>509</v>
      </c>
      <c r="G107" s="27" t="s">
        <v>354</v>
      </c>
      <c r="H107" s="27"/>
      <c r="I107" s="27" t="s">
        <v>20</v>
      </c>
      <c r="J107" s="27"/>
      <c r="K107" s="2" t="s">
        <v>510</v>
      </c>
      <c r="L107" s="2" t="s">
        <v>511</v>
      </c>
      <c r="M107" s="2" t="s">
        <v>46</v>
      </c>
      <c r="N107" s="4">
        <v>800</v>
      </c>
      <c r="O107" s="5"/>
    </row>
    <row r="108" spans="2:15" ht="20.100000000000001" customHeight="1">
      <c r="B108" s="2">
        <v>98</v>
      </c>
      <c r="C108" s="3" t="s">
        <v>36</v>
      </c>
      <c r="D108" s="3" t="s">
        <v>512</v>
      </c>
      <c r="E108" s="3" t="s">
        <v>513</v>
      </c>
      <c r="F108" s="2" t="s">
        <v>95</v>
      </c>
      <c r="G108" s="27" t="s">
        <v>354</v>
      </c>
      <c r="H108" s="27"/>
      <c r="I108" s="27" t="s">
        <v>20</v>
      </c>
      <c r="J108" s="27"/>
      <c r="K108" s="2" t="s">
        <v>514</v>
      </c>
      <c r="L108" s="2" t="s">
        <v>515</v>
      </c>
      <c r="M108" s="2" t="s">
        <v>370</v>
      </c>
      <c r="N108" s="4">
        <v>800</v>
      </c>
      <c r="O108" s="5"/>
    </row>
    <row r="109" spans="2:15" ht="20.100000000000001" customHeight="1">
      <c r="B109" s="2">
        <v>99</v>
      </c>
      <c r="C109" s="3" t="s">
        <v>36</v>
      </c>
      <c r="D109" s="3" t="s">
        <v>516</v>
      </c>
      <c r="E109" s="3" t="s">
        <v>517</v>
      </c>
      <c r="F109" s="2" t="s">
        <v>518</v>
      </c>
      <c r="G109" s="27" t="s">
        <v>354</v>
      </c>
      <c r="H109" s="27"/>
      <c r="I109" s="27" t="s">
        <v>20</v>
      </c>
      <c r="J109" s="27"/>
      <c r="K109" s="2" t="s">
        <v>519</v>
      </c>
      <c r="L109" s="2" t="s">
        <v>520</v>
      </c>
      <c r="M109" s="2" t="s">
        <v>521</v>
      </c>
      <c r="N109" s="4">
        <v>800</v>
      </c>
      <c r="O109" s="5"/>
    </row>
    <row r="110" spans="2:15" ht="20.100000000000001" customHeight="1">
      <c r="B110" s="2">
        <v>100</v>
      </c>
      <c r="C110" s="3" t="s">
        <v>36</v>
      </c>
      <c r="D110" s="3" t="s">
        <v>522</v>
      </c>
      <c r="E110" s="3" t="s">
        <v>94</v>
      </c>
      <c r="F110" s="2" t="s">
        <v>367</v>
      </c>
      <c r="G110" s="27" t="s">
        <v>354</v>
      </c>
      <c r="H110" s="27"/>
      <c r="I110" s="27" t="s">
        <v>20</v>
      </c>
      <c r="J110" s="27"/>
      <c r="K110" s="2" t="s">
        <v>523</v>
      </c>
      <c r="L110" s="2" t="s">
        <v>524</v>
      </c>
      <c r="M110" s="2" t="s">
        <v>452</v>
      </c>
      <c r="N110" s="4">
        <v>800</v>
      </c>
      <c r="O110" s="5"/>
    </row>
    <row r="111" spans="2:15" ht="20.100000000000001" customHeight="1">
      <c r="B111" s="2">
        <v>101</v>
      </c>
      <c r="C111" s="3" t="s">
        <v>15</v>
      </c>
      <c r="D111" s="3" t="s">
        <v>525</v>
      </c>
      <c r="E111" s="3" t="s">
        <v>100</v>
      </c>
      <c r="F111" s="2" t="s">
        <v>133</v>
      </c>
      <c r="G111" s="27" t="s">
        <v>354</v>
      </c>
      <c r="H111" s="27"/>
      <c r="I111" s="27" t="s">
        <v>20</v>
      </c>
      <c r="J111" s="27"/>
      <c r="K111" s="2" t="s">
        <v>526</v>
      </c>
      <c r="L111" s="2" t="s">
        <v>527</v>
      </c>
      <c r="M111" s="2" t="s">
        <v>118</v>
      </c>
      <c r="N111" s="4">
        <v>800</v>
      </c>
      <c r="O111" s="5"/>
    </row>
    <row r="112" spans="2:15" ht="20.100000000000001" customHeight="1">
      <c r="B112" s="2">
        <v>102</v>
      </c>
      <c r="C112" s="3" t="s">
        <v>36</v>
      </c>
      <c r="D112" s="3" t="s">
        <v>528</v>
      </c>
      <c r="E112" s="3" t="s">
        <v>529</v>
      </c>
      <c r="F112" s="2" t="s">
        <v>199</v>
      </c>
      <c r="G112" s="27" t="s">
        <v>354</v>
      </c>
      <c r="H112" s="27"/>
      <c r="I112" s="27" t="s">
        <v>20</v>
      </c>
      <c r="J112" s="27"/>
      <c r="K112" s="2" t="s">
        <v>530</v>
      </c>
      <c r="L112" s="2" t="s">
        <v>531</v>
      </c>
      <c r="M112" s="2" t="s">
        <v>367</v>
      </c>
      <c r="N112" s="4">
        <v>800</v>
      </c>
      <c r="O112" s="5"/>
    </row>
    <row r="113" spans="2:15" ht="20.100000000000001" customHeight="1">
      <c r="B113" s="2">
        <v>103</v>
      </c>
      <c r="C113" s="3" t="s">
        <v>36</v>
      </c>
      <c r="D113" s="3" t="s">
        <v>532</v>
      </c>
      <c r="E113" s="3" t="s">
        <v>533</v>
      </c>
      <c r="F113" s="2" t="s">
        <v>64</v>
      </c>
      <c r="G113" s="27" t="s">
        <v>83</v>
      </c>
      <c r="H113" s="27"/>
      <c r="I113" s="27" t="s">
        <v>20</v>
      </c>
      <c r="J113" s="27"/>
      <c r="K113" s="2" t="s">
        <v>534</v>
      </c>
      <c r="L113" s="2" t="s">
        <v>535</v>
      </c>
      <c r="M113" s="2" t="s">
        <v>191</v>
      </c>
      <c r="N113" s="4">
        <v>800</v>
      </c>
      <c r="O113" s="5"/>
    </row>
    <row r="114" spans="2:15" ht="20.100000000000001" customHeight="1">
      <c r="B114" s="2">
        <v>104</v>
      </c>
      <c r="C114" s="3" t="s">
        <v>43</v>
      </c>
      <c r="D114" s="3" t="s">
        <v>536</v>
      </c>
      <c r="E114" s="3" t="s">
        <v>537</v>
      </c>
      <c r="F114" s="2" t="s">
        <v>538</v>
      </c>
      <c r="G114" s="27" t="s">
        <v>83</v>
      </c>
      <c r="H114" s="27"/>
      <c r="I114" s="27" t="s">
        <v>20</v>
      </c>
      <c r="J114" s="27"/>
      <c r="K114" s="2" t="s">
        <v>539</v>
      </c>
      <c r="L114" s="2" t="s">
        <v>540</v>
      </c>
      <c r="M114" s="2" t="s">
        <v>505</v>
      </c>
      <c r="N114" s="4">
        <v>800</v>
      </c>
      <c r="O114" s="5"/>
    </row>
    <row r="115" spans="2:15" ht="20.100000000000001" customHeight="1">
      <c r="B115" s="2">
        <v>105</v>
      </c>
      <c r="C115" s="3" t="s">
        <v>36</v>
      </c>
      <c r="D115" s="3" t="s">
        <v>541</v>
      </c>
      <c r="E115" s="3" t="s">
        <v>542</v>
      </c>
      <c r="F115" s="2" t="s">
        <v>259</v>
      </c>
      <c r="G115" s="27" t="s">
        <v>83</v>
      </c>
      <c r="H115" s="27"/>
      <c r="I115" s="27" t="s">
        <v>20</v>
      </c>
      <c r="J115" s="27"/>
      <c r="K115" s="2" t="s">
        <v>543</v>
      </c>
      <c r="L115" s="2" t="s">
        <v>544</v>
      </c>
      <c r="M115" s="2" t="s">
        <v>186</v>
      </c>
      <c r="N115" s="4">
        <v>800</v>
      </c>
      <c r="O115" s="5"/>
    </row>
    <row r="116" spans="2:15" ht="20.100000000000001" customHeight="1">
      <c r="B116" s="2">
        <v>106</v>
      </c>
      <c r="C116" s="3" t="s">
        <v>43</v>
      </c>
      <c r="D116" s="3" t="s">
        <v>545</v>
      </c>
      <c r="E116" s="3" t="s">
        <v>546</v>
      </c>
      <c r="F116" s="2" t="s">
        <v>547</v>
      </c>
      <c r="G116" s="27" t="s">
        <v>83</v>
      </c>
      <c r="H116" s="27"/>
      <c r="I116" s="27" t="s">
        <v>20</v>
      </c>
      <c r="J116" s="27"/>
      <c r="K116" s="2" t="s">
        <v>548</v>
      </c>
      <c r="L116" s="2" t="s">
        <v>549</v>
      </c>
      <c r="M116" s="2" t="s">
        <v>550</v>
      </c>
      <c r="N116" s="4">
        <v>800</v>
      </c>
      <c r="O116" s="5"/>
    </row>
    <row r="117" spans="2:15" ht="20.100000000000001" customHeight="1">
      <c r="B117" s="2">
        <v>107</v>
      </c>
      <c r="C117" s="3" t="s">
        <v>36</v>
      </c>
      <c r="D117" s="3" t="s">
        <v>551</v>
      </c>
      <c r="E117" s="3" t="s">
        <v>552</v>
      </c>
      <c r="F117" s="2" t="s">
        <v>26</v>
      </c>
      <c r="G117" s="27" t="s">
        <v>83</v>
      </c>
      <c r="H117" s="27"/>
      <c r="I117" s="27" t="s">
        <v>20</v>
      </c>
      <c r="J117" s="27"/>
      <c r="K117" s="2" t="s">
        <v>553</v>
      </c>
      <c r="L117" s="2" t="s">
        <v>554</v>
      </c>
      <c r="M117" s="2" t="s">
        <v>222</v>
      </c>
      <c r="N117" s="4">
        <v>800</v>
      </c>
      <c r="O117" s="5"/>
    </row>
    <row r="118" spans="2:15" ht="20.100000000000001" customHeight="1">
      <c r="B118" s="2">
        <v>108</v>
      </c>
      <c r="C118" s="3" t="s">
        <v>15</v>
      </c>
      <c r="D118" s="3" t="s">
        <v>555</v>
      </c>
      <c r="E118" s="3" t="s">
        <v>556</v>
      </c>
      <c r="F118" s="2" t="s">
        <v>95</v>
      </c>
      <c r="G118" s="27" t="s">
        <v>83</v>
      </c>
      <c r="H118" s="27"/>
      <c r="I118" s="27" t="s">
        <v>20</v>
      </c>
      <c r="J118" s="27"/>
      <c r="K118" s="2" t="s">
        <v>557</v>
      </c>
      <c r="L118" s="2" t="s">
        <v>558</v>
      </c>
      <c r="M118" s="2" t="s">
        <v>180</v>
      </c>
      <c r="N118" s="4">
        <v>800</v>
      </c>
      <c r="O118" s="5"/>
    </row>
    <row r="119" spans="2:15" ht="20.100000000000001" customHeight="1">
      <c r="B119" s="2">
        <v>109</v>
      </c>
      <c r="C119" s="3" t="s">
        <v>15</v>
      </c>
      <c r="D119" s="3" t="s">
        <v>559</v>
      </c>
      <c r="E119" s="3" t="s">
        <v>560</v>
      </c>
      <c r="F119" s="2" t="s">
        <v>370</v>
      </c>
      <c r="G119" s="27" t="s">
        <v>83</v>
      </c>
      <c r="H119" s="27"/>
      <c r="I119" s="27" t="s">
        <v>20</v>
      </c>
      <c r="J119" s="27"/>
      <c r="K119" s="2" t="s">
        <v>561</v>
      </c>
      <c r="L119" s="2" t="s">
        <v>562</v>
      </c>
      <c r="M119" s="2" t="s">
        <v>186</v>
      </c>
      <c r="N119" s="4">
        <v>800</v>
      </c>
      <c r="O119" s="5"/>
    </row>
    <row r="120" spans="2:15" ht="20.100000000000001" customHeight="1">
      <c r="B120" s="2">
        <v>110</v>
      </c>
      <c r="C120" s="3" t="s">
        <v>36</v>
      </c>
      <c r="D120" s="3" t="s">
        <v>563</v>
      </c>
      <c r="E120" s="3" t="s">
        <v>564</v>
      </c>
      <c r="F120" s="2" t="s">
        <v>83</v>
      </c>
      <c r="G120" s="27" t="s">
        <v>83</v>
      </c>
      <c r="H120" s="27"/>
      <c r="I120" s="27" t="s">
        <v>20</v>
      </c>
      <c r="J120" s="27"/>
      <c r="K120" s="2" t="s">
        <v>565</v>
      </c>
      <c r="L120" s="2" t="s">
        <v>566</v>
      </c>
      <c r="M120" s="2" t="s">
        <v>505</v>
      </c>
      <c r="N120" s="4">
        <v>800</v>
      </c>
      <c r="O120" s="5"/>
    </row>
    <row r="121" spans="2:15" ht="20.100000000000001" customHeight="1">
      <c r="B121" s="2">
        <v>111</v>
      </c>
      <c r="C121" s="3" t="s">
        <v>43</v>
      </c>
      <c r="D121" s="3" t="s">
        <v>567</v>
      </c>
      <c r="E121" s="3" t="s">
        <v>568</v>
      </c>
      <c r="F121" s="2" t="s">
        <v>569</v>
      </c>
      <c r="G121" s="27" t="s">
        <v>83</v>
      </c>
      <c r="H121" s="27"/>
      <c r="I121" s="27" t="s">
        <v>20</v>
      </c>
      <c r="J121" s="27"/>
      <c r="K121" s="2" t="s">
        <v>570</v>
      </c>
      <c r="L121" s="2" t="s">
        <v>571</v>
      </c>
      <c r="M121" s="2" t="s">
        <v>572</v>
      </c>
      <c r="N121" s="4">
        <v>800</v>
      </c>
      <c r="O121" s="5"/>
    </row>
    <row r="122" spans="2:15" ht="20.100000000000001" customHeight="1">
      <c r="B122" s="2">
        <v>112</v>
      </c>
      <c r="C122" s="3" t="s">
        <v>36</v>
      </c>
      <c r="D122" s="3" t="s">
        <v>573</v>
      </c>
      <c r="E122" s="3" t="s">
        <v>574</v>
      </c>
      <c r="F122" s="2" t="s">
        <v>248</v>
      </c>
      <c r="G122" s="27" t="s">
        <v>83</v>
      </c>
      <c r="H122" s="27"/>
      <c r="I122" s="27" t="s">
        <v>20</v>
      </c>
      <c r="J122" s="27"/>
      <c r="K122" s="2" t="s">
        <v>575</v>
      </c>
      <c r="L122" s="2" t="s">
        <v>576</v>
      </c>
      <c r="M122" s="2" t="s">
        <v>345</v>
      </c>
      <c r="N122" s="4">
        <v>800</v>
      </c>
      <c r="O122" s="5"/>
    </row>
    <row r="123" spans="2:15" ht="20.100000000000001" customHeight="1">
      <c r="B123" s="2">
        <v>113</v>
      </c>
      <c r="C123" s="3" t="s">
        <v>43</v>
      </c>
      <c r="D123" s="3" t="s">
        <v>577</v>
      </c>
      <c r="E123" s="3" t="s">
        <v>578</v>
      </c>
      <c r="F123" s="2" t="s">
        <v>254</v>
      </c>
      <c r="G123" s="27" t="s">
        <v>83</v>
      </c>
      <c r="H123" s="27"/>
      <c r="I123" s="27" t="s">
        <v>20</v>
      </c>
      <c r="J123" s="27"/>
      <c r="K123" s="2" t="s">
        <v>579</v>
      </c>
      <c r="L123" s="2" t="s">
        <v>580</v>
      </c>
      <c r="M123" s="2" t="s">
        <v>277</v>
      </c>
      <c r="N123" s="4">
        <v>800</v>
      </c>
      <c r="O123" s="5"/>
    </row>
    <row r="124" spans="2:15" ht="20.100000000000001" customHeight="1">
      <c r="B124" s="2">
        <v>114</v>
      </c>
      <c r="C124" s="3" t="s">
        <v>43</v>
      </c>
      <c r="D124" s="3" t="s">
        <v>581</v>
      </c>
      <c r="E124" s="3" t="s">
        <v>552</v>
      </c>
      <c r="F124" s="2" t="s">
        <v>367</v>
      </c>
      <c r="G124" s="27" t="s">
        <v>83</v>
      </c>
      <c r="H124" s="27"/>
      <c r="I124" s="27" t="s">
        <v>20</v>
      </c>
      <c r="J124" s="27"/>
      <c r="K124" s="2" t="s">
        <v>582</v>
      </c>
      <c r="L124" s="2" t="s">
        <v>554</v>
      </c>
      <c r="M124" s="2" t="s">
        <v>222</v>
      </c>
      <c r="N124" s="4">
        <v>800</v>
      </c>
      <c r="O124" s="5"/>
    </row>
    <row r="125" spans="2:15" ht="20.100000000000001" customHeight="1">
      <c r="B125" s="2">
        <v>115</v>
      </c>
      <c r="C125" s="3" t="s">
        <v>36</v>
      </c>
      <c r="D125" s="3" t="s">
        <v>583</v>
      </c>
      <c r="E125" s="3" t="s">
        <v>584</v>
      </c>
      <c r="F125" s="2" t="s">
        <v>370</v>
      </c>
      <c r="G125" s="27" t="s">
        <v>83</v>
      </c>
      <c r="H125" s="27"/>
      <c r="I125" s="27" t="s">
        <v>20</v>
      </c>
      <c r="J125" s="27"/>
      <c r="K125" s="2" t="s">
        <v>585</v>
      </c>
      <c r="L125" s="2" t="s">
        <v>586</v>
      </c>
      <c r="M125" s="2" t="s">
        <v>404</v>
      </c>
      <c r="N125" s="4">
        <v>800</v>
      </c>
      <c r="O125" s="5"/>
    </row>
    <row r="126" spans="2:15" ht="20.100000000000001" customHeight="1">
      <c r="B126" s="2">
        <v>116</v>
      </c>
      <c r="C126" s="3" t="s">
        <v>15</v>
      </c>
      <c r="D126" s="3" t="s">
        <v>587</v>
      </c>
      <c r="E126" s="3" t="s">
        <v>588</v>
      </c>
      <c r="F126" s="2" t="s">
        <v>301</v>
      </c>
      <c r="G126" s="27" t="s">
        <v>83</v>
      </c>
      <c r="H126" s="27"/>
      <c r="I126" s="27" t="s">
        <v>20</v>
      </c>
      <c r="J126" s="27"/>
      <c r="K126" s="2" t="s">
        <v>589</v>
      </c>
      <c r="L126" s="2" t="s">
        <v>590</v>
      </c>
      <c r="M126" s="2" t="s">
        <v>494</v>
      </c>
      <c r="N126" s="4">
        <v>800</v>
      </c>
      <c r="O126" s="5"/>
    </row>
    <row r="127" spans="2:15" ht="20.100000000000001" customHeight="1">
      <c r="B127" s="2">
        <v>117</v>
      </c>
      <c r="C127" s="3" t="s">
        <v>36</v>
      </c>
      <c r="D127" s="3" t="s">
        <v>591</v>
      </c>
      <c r="E127" s="3" t="s">
        <v>592</v>
      </c>
      <c r="F127" s="2" t="s">
        <v>138</v>
      </c>
      <c r="G127" s="27" t="s">
        <v>83</v>
      </c>
      <c r="H127" s="27"/>
      <c r="I127" s="27" t="s">
        <v>20</v>
      </c>
      <c r="J127" s="27"/>
      <c r="K127" s="2" t="s">
        <v>593</v>
      </c>
      <c r="L127" s="2" t="s">
        <v>594</v>
      </c>
      <c r="M127" s="2" t="s">
        <v>133</v>
      </c>
      <c r="N127" s="4">
        <v>800</v>
      </c>
      <c r="O127" s="5"/>
    </row>
    <row r="128" spans="2:15" ht="20.100000000000001" customHeight="1">
      <c r="B128" s="2">
        <v>118</v>
      </c>
      <c r="C128" s="3" t="s">
        <v>36</v>
      </c>
      <c r="D128" s="3" t="s">
        <v>595</v>
      </c>
      <c r="E128" s="3" t="s">
        <v>596</v>
      </c>
      <c r="F128" s="2" t="s">
        <v>297</v>
      </c>
      <c r="G128" s="27" t="s">
        <v>83</v>
      </c>
      <c r="H128" s="27"/>
      <c r="I128" s="27" t="s">
        <v>20</v>
      </c>
      <c r="J128" s="27"/>
      <c r="K128" s="2" t="s">
        <v>597</v>
      </c>
      <c r="L128" s="2" t="s">
        <v>598</v>
      </c>
      <c r="M128" s="2" t="s">
        <v>599</v>
      </c>
      <c r="N128" s="4">
        <v>800</v>
      </c>
      <c r="O128" s="5"/>
    </row>
    <row r="129" spans="2:15" ht="20.100000000000001" customHeight="1">
      <c r="B129" s="2">
        <v>119</v>
      </c>
      <c r="C129" s="3" t="s">
        <v>15</v>
      </c>
      <c r="D129" s="3" t="s">
        <v>600</v>
      </c>
      <c r="E129" s="3" t="s">
        <v>568</v>
      </c>
      <c r="F129" s="2" t="s">
        <v>199</v>
      </c>
      <c r="G129" s="27" t="s">
        <v>83</v>
      </c>
      <c r="H129" s="27"/>
      <c r="I129" s="27" t="s">
        <v>20</v>
      </c>
      <c r="J129" s="27"/>
      <c r="K129" s="2" t="s">
        <v>601</v>
      </c>
      <c r="L129" s="2" t="s">
        <v>602</v>
      </c>
      <c r="M129" s="2" t="s">
        <v>67</v>
      </c>
      <c r="N129" s="4">
        <v>800</v>
      </c>
      <c r="O129" s="5"/>
    </row>
    <row r="130" spans="2:15" ht="20.100000000000001" customHeight="1">
      <c r="B130" s="2">
        <v>120</v>
      </c>
      <c r="C130" s="3" t="s">
        <v>43</v>
      </c>
      <c r="D130" s="3" t="s">
        <v>603</v>
      </c>
      <c r="E130" s="3" t="s">
        <v>604</v>
      </c>
      <c r="F130" s="2" t="s">
        <v>166</v>
      </c>
      <c r="G130" s="27" t="s">
        <v>83</v>
      </c>
      <c r="H130" s="27"/>
      <c r="I130" s="27" t="s">
        <v>20</v>
      </c>
      <c r="J130" s="27"/>
      <c r="K130" s="2" t="s">
        <v>605</v>
      </c>
      <c r="L130" s="2" t="s">
        <v>606</v>
      </c>
      <c r="M130" s="2" t="s">
        <v>376</v>
      </c>
      <c r="N130" s="4">
        <v>800</v>
      </c>
      <c r="O130" s="5"/>
    </row>
    <row r="131" spans="2:15" ht="20.100000000000001" customHeight="1">
      <c r="B131" s="2">
        <v>121</v>
      </c>
      <c r="C131" s="3" t="s">
        <v>36</v>
      </c>
      <c r="D131" s="3" t="s">
        <v>607</v>
      </c>
      <c r="E131" s="3" t="s">
        <v>608</v>
      </c>
      <c r="F131" s="2" t="s">
        <v>337</v>
      </c>
      <c r="G131" s="27" t="s">
        <v>83</v>
      </c>
      <c r="H131" s="27"/>
      <c r="I131" s="27" t="s">
        <v>20</v>
      </c>
      <c r="J131" s="27"/>
      <c r="K131" s="2" t="s">
        <v>609</v>
      </c>
      <c r="L131" s="2" t="s">
        <v>610</v>
      </c>
      <c r="M131" s="2" t="s">
        <v>55</v>
      </c>
      <c r="N131" s="4">
        <v>800</v>
      </c>
      <c r="O131" s="5"/>
    </row>
    <row r="132" spans="2:15" ht="20.100000000000001" customHeight="1">
      <c r="B132" s="2">
        <v>122</v>
      </c>
      <c r="C132" s="3" t="s">
        <v>15</v>
      </c>
      <c r="D132" s="3" t="s">
        <v>611</v>
      </c>
      <c r="E132" s="3" t="s">
        <v>612</v>
      </c>
      <c r="F132" s="2" t="s">
        <v>613</v>
      </c>
      <c r="G132" s="27" t="s">
        <v>337</v>
      </c>
      <c r="H132" s="27"/>
      <c r="I132" s="27" t="s">
        <v>20</v>
      </c>
      <c r="J132" s="27"/>
      <c r="K132" s="2" t="s">
        <v>614</v>
      </c>
      <c r="L132" s="2" t="s">
        <v>615</v>
      </c>
      <c r="M132" s="2" t="s">
        <v>222</v>
      </c>
      <c r="N132" s="4">
        <v>800</v>
      </c>
      <c r="O132" s="5"/>
    </row>
    <row r="133" spans="2:15" ht="20.100000000000001" customHeight="1">
      <c r="B133" s="2">
        <v>123</v>
      </c>
      <c r="C133" s="3" t="s">
        <v>36</v>
      </c>
      <c r="D133" s="3" t="s">
        <v>616</v>
      </c>
      <c r="E133" s="3" t="s">
        <v>617</v>
      </c>
      <c r="F133" s="2" t="s">
        <v>618</v>
      </c>
      <c r="G133" s="27" t="s">
        <v>337</v>
      </c>
      <c r="H133" s="27"/>
      <c r="I133" s="27" t="s">
        <v>20</v>
      </c>
      <c r="J133" s="27"/>
      <c r="K133" s="2" t="s">
        <v>619</v>
      </c>
      <c r="L133" s="2" t="s">
        <v>620</v>
      </c>
      <c r="M133" s="2" t="s">
        <v>319</v>
      </c>
      <c r="N133" s="4">
        <v>800</v>
      </c>
      <c r="O133" s="5"/>
    </row>
    <row r="134" spans="2:15" ht="20.100000000000001" customHeight="1">
      <c r="B134" s="2">
        <v>124</v>
      </c>
      <c r="C134" s="3" t="s">
        <v>36</v>
      </c>
      <c r="D134" s="3" t="s">
        <v>621</v>
      </c>
      <c r="E134" s="3" t="s">
        <v>622</v>
      </c>
      <c r="F134" s="2" t="s">
        <v>623</v>
      </c>
      <c r="G134" s="27" t="s">
        <v>337</v>
      </c>
      <c r="H134" s="27"/>
      <c r="I134" s="27" t="s">
        <v>20</v>
      </c>
      <c r="J134" s="27"/>
      <c r="K134" s="2" t="s">
        <v>624</v>
      </c>
      <c r="L134" s="2" t="s">
        <v>625</v>
      </c>
      <c r="M134" s="2" t="s">
        <v>207</v>
      </c>
      <c r="N134" s="4">
        <v>800</v>
      </c>
      <c r="O134" s="5"/>
    </row>
    <row r="135" spans="2:15" ht="20.100000000000001" customHeight="1">
      <c r="B135" s="2">
        <v>125</v>
      </c>
      <c r="C135" s="3" t="s">
        <v>453</v>
      </c>
      <c r="D135" s="3" t="s">
        <v>626</v>
      </c>
      <c r="E135" s="3" t="s">
        <v>627</v>
      </c>
      <c r="F135" s="2" t="s">
        <v>282</v>
      </c>
      <c r="G135" s="27" t="s">
        <v>337</v>
      </c>
      <c r="H135" s="27"/>
      <c r="I135" s="27" t="s">
        <v>20</v>
      </c>
      <c r="J135" s="27"/>
      <c r="K135" s="2" t="s">
        <v>628</v>
      </c>
      <c r="L135" s="2" t="s">
        <v>629</v>
      </c>
      <c r="M135" s="2" t="s">
        <v>191</v>
      </c>
      <c r="N135" s="4">
        <v>800</v>
      </c>
      <c r="O135" s="5"/>
    </row>
    <row r="136" spans="2:15" ht="20.100000000000001" customHeight="1">
      <c r="B136" s="2">
        <v>126</v>
      </c>
      <c r="C136" s="3" t="s">
        <v>15</v>
      </c>
      <c r="D136" s="3" t="s">
        <v>630</v>
      </c>
      <c r="E136" s="3" t="s">
        <v>631</v>
      </c>
      <c r="F136" s="2" t="s">
        <v>297</v>
      </c>
      <c r="G136" s="27" t="s">
        <v>337</v>
      </c>
      <c r="H136" s="27"/>
      <c r="I136" s="27" t="s">
        <v>20</v>
      </c>
      <c r="J136" s="27"/>
      <c r="K136" s="2" t="s">
        <v>632</v>
      </c>
      <c r="L136" s="2" t="s">
        <v>633</v>
      </c>
      <c r="M136" s="2" t="s">
        <v>376</v>
      </c>
      <c r="N136" s="4">
        <v>800</v>
      </c>
      <c r="O136" s="5"/>
    </row>
    <row r="137" spans="2:15" ht="20.100000000000001" customHeight="1">
      <c r="B137" s="2">
        <v>127</v>
      </c>
      <c r="C137" s="3" t="s">
        <v>36</v>
      </c>
      <c r="D137" s="3" t="s">
        <v>495</v>
      </c>
      <c r="E137" s="3" t="s">
        <v>634</v>
      </c>
      <c r="F137" s="2" t="s">
        <v>635</v>
      </c>
      <c r="G137" s="27" t="s">
        <v>337</v>
      </c>
      <c r="H137" s="27"/>
      <c r="I137" s="27" t="s">
        <v>20</v>
      </c>
      <c r="J137" s="27"/>
      <c r="K137" s="2" t="s">
        <v>636</v>
      </c>
      <c r="L137" s="2" t="s">
        <v>637</v>
      </c>
      <c r="M137" s="2" t="s">
        <v>638</v>
      </c>
      <c r="N137" s="4">
        <v>800</v>
      </c>
      <c r="O137" s="5"/>
    </row>
    <row r="138" spans="2:15" ht="20.100000000000001" customHeight="1">
      <c r="B138" s="2">
        <v>128</v>
      </c>
      <c r="C138" s="3" t="s">
        <v>36</v>
      </c>
      <c r="D138" s="3" t="s">
        <v>639</v>
      </c>
      <c r="E138" s="3" t="s">
        <v>640</v>
      </c>
      <c r="F138" s="2" t="s">
        <v>52</v>
      </c>
      <c r="G138" s="27" t="s">
        <v>337</v>
      </c>
      <c r="H138" s="27"/>
      <c r="I138" s="27" t="s">
        <v>20</v>
      </c>
      <c r="J138" s="27"/>
      <c r="K138" s="2" t="s">
        <v>641</v>
      </c>
      <c r="L138" s="2" t="s">
        <v>642</v>
      </c>
      <c r="M138" s="2" t="s">
        <v>86</v>
      </c>
      <c r="N138" s="4">
        <v>800</v>
      </c>
      <c r="O138" s="5"/>
    </row>
    <row r="139" spans="2:15" ht="20.100000000000001" customHeight="1">
      <c r="B139" s="2">
        <v>129</v>
      </c>
      <c r="C139" s="3" t="s">
        <v>15</v>
      </c>
      <c r="D139" s="3" t="s">
        <v>643</v>
      </c>
      <c r="E139" s="3" t="s">
        <v>644</v>
      </c>
      <c r="F139" s="2" t="s">
        <v>32</v>
      </c>
      <c r="G139" s="27" t="s">
        <v>337</v>
      </c>
      <c r="H139" s="27"/>
      <c r="I139" s="27" t="s">
        <v>20</v>
      </c>
      <c r="J139" s="27"/>
      <c r="K139" s="2" t="s">
        <v>645</v>
      </c>
      <c r="L139" s="2" t="s">
        <v>646</v>
      </c>
      <c r="M139" s="2" t="s">
        <v>647</v>
      </c>
      <c r="N139" s="4">
        <v>800</v>
      </c>
      <c r="O139" s="5"/>
    </row>
    <row r="140" spans="2:15" ht="20.100000000000001" customHeight="1">
      <c r="B140" s="2">
        <v>130</v>
      </c>
      <c r="C140" s="3" t="s">
        <v>36</v>
      </c>
      <c r="D140" s="3" t="s">
        <v>648</v>
      </c>
      <c r="E140" s="3" t="s">
        <v>649</v>
      </c>
      <c r="F140" s="2" t="s">
        <v>364</v>
      </c>
      <c r="G140" s="27" t="s">
        <v>337</v>
      </c>
      <c r="H140" s="27"/>
      <c r="I140" s="27" t="s">
        <v>20</v>
      </c>
      <c r="J140" s="27"/>
      <c r="K140" s="2" t="s">
        <v>650</v>
      </c>
      <c r="L140" s="2" t="s">
        <v>651</v>
      </c>
      <c r="M140" s="2" t="s">
        <v>188</v>
      </c>
      <c r="N140" s="4">
        <v>800</v>
      </c>
      <c r="O140" s="5"/>
    </row>
    <row r="141" spans="2:15" ht="20.100000000000001" customHeight="1">
      <c r="B141" s="2">
        <v>131</v>
      </c>
      <c r="C141" s="3" t="s">
        <v>36</v>
      </c>
      <c r="D141" s="3" t="s">
        <v>652</v>
      </c>
      <c r="E141" s="3" t="s">
        <v>653</v>
      </c>
      <c r="F141" s="2" t="s">
        <v>654</v>
      </c>
      <c r="G141" s="27" t="s">
        <v>337</v>
      </c>
      <c r="H141" s="27"/>
      <c r="I141" s="27" t="s">
        <v>20</v>
      </c>
      <c r="J141" s="27"/>
      <c r="K141" s="2" t="s">
        <v>655</v>
      </c>
      <c r="L141" s="2" t="s">
        <v>656</v>
      </c>
      <c r="M141" s="2" t="s">
        <v>647</v>
      </c>
      <c r="N141" s="4">
        <v>800</v>
      </c>
      <c r="O141" s="5"/>
    </row>
    <row r="142" spans="2:15" ht="20.100000000000001" customHeight="1">
      <c r="B142" s="2">
        <v>132</v>
      </c>
      <c r="C142" s="3" t="s">
        <v>15</v>
      </c>
      <c r="D142" s="3" t="s">
        <v>657</v>
      </c>
      <c r="E142" s="3" t="s">
        <v>627</v>
      </c>
      <c r="F142" s="2" t="s">
        <v>282</v>
      </c>
      <c r="G142" s="27" t="s">
        <v>337</v>
      </c>
      <c r="H142" s="27"/>
      <c r="I142" s="27" t="s">
        <v>20</v>
      </c>
      <c r="J142" s="27"/>
      <c r="K142" s="2" t="s">
        <v>658</v>
      </c>
      <c r="L142" s="2" t="s">
        <v>659</v>
      </c>
      <c r="M142" s="2" t="s">
        <v>441</v>
      </c>
      <c r="N142" s="4">
        <v>800</v>
      </c>
      <c r="O142" s="5"/>
    </row>
    <row r="143" spans="2:15" ht="20.100000000000001" customHeight="1">
      <c r="B143" s="2">
        <v>133</v>
      </c>
      <c r="C143" s="3" t="s">
        <v>43</v>
      </c>
      <c r="D143" s="3" t="s">
        <v>660</v>
      </c>
      <c r="E143" s="3" t="s">
        <v>622</v>
      </c>
      <c r="F143" s="2" t="s">
        <v>623</v>
      </c>
      <c r="G143" s="27" t="s">
        <v>337</v>
      </c>
      <c r="H143" s="27"/>
      <c r="I143" s="27" t="s">
        <v>20</v>
      </c>
      <c r="J143" s="27"/>
      <c r="K143" s="2" t="s">
        <v>661</v>
      </c>
      <c r="L143" s="2" t="s">
        <v>662</v>
      </c>
      <c r="M143" s="2" t="s">
        <v>109</v>
      </c>
      <c r="N143" s="4">
        <v>800</v>
      </c>
      <c r="O143" s="5"/>
    </row>
    <row r="144" spans="2:15" ht="20.100000000000001" customHeight="1">
      <c r="B144" s="2">
        <v>134</v>
      </c>
      <c r="C144" s="3" t="s">
        <v>15</v>
      </c>
      <c r="D144" s="3" t="s">
        <v>663</v>
      </c>
      <c r="E144" s="3" t="s">
        <v>664</v>
      </c>
      <c r="F144" s="2" t="s">
        <v>115</v>
      </c>
      <c r="G144" s="27" t="s">
        <v>337</v>
      </c>
      <c r="H144" s="27"/>
      <c r="I144" s="27" t="s">
        <v>20</v>
      </c>
      <c r="J144" s="27"/>
      <c r="K144" s="2" t="s">
        <v>665</v>
      </c>
      <c r="L144" s="2" t="s">
        <v>666</v>
      </c>
      <c r="M144" s="2" t="s">
        <v>23</v>
      </c>
      <c r="N144" s="4">
        <v>800</v>
      </c>
      <c r="O144" s="5"/>
    </row>
    <row r="145" spans="2:15" ht="20.100000000000001" customHeight="1">
      <c r="B145" s="2">
        <v>135</v>
      </c>
      <c r="C145" s="3" t="s">
        <v>15</v>
      </c>
      <c r="D145" s="3" t="s">
        <v>667</v>
      </c>
      <c r="E145" s="3" t="s">
        <v>668</v>
      </c>
      <c r="F145" s="2" t="s">
        <v>669</v>
      </c>
      <c r="G145" s="27" t="s">
        <v>337</v>
      </c>
      <c r="H145" s="27"/>
      <c r="I145" s="27" t="s">
        <v>20</v>
      </c>
      <c r="J145" s="27"/>
      <c r="K145" s="2" t="s">
        <v>670</v>
      </c>
      <c r="L145" s="2" t="s">
        <v>671</v>
      </c>
      <c r="M145" s="2" t="s">
        <v>55</v>
      </c>
      <c r="N145" s="4">
        <v>800</v>
      </c>
      <c r="O145" s="5"/>
    </row>
    <row r="146" spans="2:15" ht="20.100000000000001" customHeight="1">
      <c r="B146" s="2">
        <v>136</v>
      </c>
      <c r="C146" s="3" t="s">
        <v>36</v>
      </c>
      <c r="D146" s="3" t="s">
        <v>143</v>
      </c>
      <c r="E146" s="3" t="s">
        <v>672</v>
      </c>
      <c r="F146" s="2" t="s">
        <v>304</v>
      </c>
      <c r="G146" s="27" t="s">
        <v>337</v>
      </c>
      <c r="H146" s="27"/>
      <c r="I146" s="27" t="s">
        <v>20</v>
      </c>
      <c r="J146" s="27"/>
      <c r="K146" s="2" t="s">
        <v>673</v>
      </c>
      <c r="L146" s="2" t="s">
        <v>674</v>
      </c>
      <c r="M146" s="2" t="s">
        <v>35</v>
      </c>
      <c r="N146" s="4">
        <v>800</v>
      </c>
      <c r="O146" s="5"/>
    </row>
    <row r="147" spans="2:15" ht="20.100000000000001" customHeight="1">
      <c r="B147" s="2">
        <v>137</v>
      </c>
      <c r="C147" s="3" t="s">
        <v>36</v>
      </c>
      <c r="D147" s="3" t="s">
        <v>675</v>
      </c>
      <c r="E147" s="3" t="s">
        <v>676</v>
      </c>
      <c r="F147" s="2" t="s">
        <v>67</v>
      </c>
      <c r="G147" s="27" t="s">
        <v>337</v>
      </c>
      <c r="H147" s="27"/>
      <c r="I147" s="27" t="s">
        <v>20</v>
      </c>
      <c r="J147" s="27"/>
      <c r="K147" s="2" t="s">
        <v>677</v>
      </c>
      <c r="L147" s="2" t="s">
        <v>678</v>
      </c>
      <c r="M147" s="2" t="s">
        <v>18</v>
      </c>
      <c r="N147" s="4">
        <v>800</v>
      </c>
      <c r="O147" s="5"/>
    </row>
    <row r="148" spans="2:15" ht="20.100000000000001" customHeight="1">
      <c r="B148" s="2">
        <v>138</v>
      </c>
      <c r="C148" s="3" t="s">
        <v>36</v>
      </c>
      <c r="D148" s="3" t="s">
        <v>679</v>
      </c>
      <c r="E148" s="3" t="s">
        <v>680</v>
      </c>
      <c r="F148" s="2" t="s">
        <v>681</v>
      </c>
      <c r="G148" s="27" t="s">
        <v>337</v>
      </c>
      <c r="H148" s="27"/>
      <c r="I148" s="27" t="s">
        <v>20</v>
      </c>
      <c r="J148" s="27"/>
      <c r="K148" s="2" t="s">
        <v>682</v>
      </c>
      <c r="L148" s="2" t="s">
        <v>683</v>
      </c>
      <c r="M148" s="2" t="s">
        <v>684</v>
      </c>
      <c r="N148" s="4">
        <v>800</v>
      </c>
      <c r="O148" s="5"/>
    </row>
    <row r="149" spans="2:15" ht="20.100000000000001" customHeight="1">
      <c r="B149" s="2">
        <v>139</v>
      </c>
      <c r="C149" s="3" t="s">
        <v>36</v>
      </c>
      <c r="D149" s="3" t="s">
        <v>685</v>
      </c>
      <c r="E149" s="3" t="s">
        <v>664</v>
      </c>
      <c r="F149" s="2" t="s">
        <v>115</v>
      </c>
      <c r="G149" s="27" t="s">
        <v>337</v>
      </c>
      <c r="H149" s="27"/>
      <c r="I149" s="27" t="s">
        <v>20</v>
      </c>
      <c r="J149" s="27"/>
      <c r="K149" s="2" t="s">
        <v>686</v>
      </c>
      <c r="L149" s="2" t="s">
        <v>687</v>
      </c>
      <c r="M149" s="2" t="s">
        <v>647</v>
      </c>
      <c r="N149" s="4">
        <v>800</v>
      </c>
      <c r="O149" s="5"/>
    </row>
    <row r="150" spans="2:15" ht="20.100000000000001" customHeight="1">
      <c r="B150" s="2">
        <v>140</v>
      </c>
      <c r="C150" s="3" t="s">
        <v>15</v>
      </c>
      <c r="D150" s="3" t="s">
        <v>688</v>
      </c>
      <c r="E150" s="3" t="s">
        <v>689</v>
      </c>
      <c r="F150" s="2" t="s">
        <v>690</v>
      </c>
      <c r="G150" s="27" t="s">
        <v>337</v>
      </c>
      <c r="H150" s="27"/>
      <c r="I150" s="27" t="s">
        <v>20</v>
      </c>
      <c r="J150" s="27"/>
      <c r="K150" s="2" t="s">
        <v>691</v>
      </c>
      <c r="L150" s="2" t="s">
        <v>692</v>
      </c>
      <c r="M150" s="2" t="s">
        <v>494</v>
      </c>
      <c r="N150" s="4">
        <v>800</v>
      </c>
      <c r="O150" s="5"/>
    </row>
    <row r="151" spans="2:15" ht="20.100000000000001" customHeight="1">
      <c r="B151" s="2">
        <v>141</v>
      </c>
      <c r="C151" s="3" t="s">
        <v>15</v>
      </c>
      <c r="D151" s="3" t="s">
        <v>693</v>
      </c>
      <c r="E151" s="3" t="s">
        <v>694</v>
      </c>
      <c r="F151" s="2" t="s">
        <v>695</v>
      </c>
      <c r="G151" s="27" t="s">
        <v>337</v>
      </c>
      <c r="H151" s="27"/>
      <c r="I151" s="27" t="s">
        <v>20</v>
      </c>
      <c r="J151" s="27"/>
      <c r="K151" s="2" t="s">
        <v>696</v>
      </c>
      <c r="L151" s="2" t="s">
        <v>697</v>
      </c>
      <c r="M151" s="2" t="s">
        <v>26</v>
      </c>
      <c r="N151" s="4">
        <v>800</v>
      </c>
      <c r="O151" s="5"/>
    </row>
    <row r="152" spans="2:15" ht="20.100000000000001" customHeight="1">
      <c r="B152" s="2">
        <v>142</v>
      </c>
      <c r="C152" s="3" t="s">
        <v>36</v>
      </c>
      <c r="D152" s="3" t="s">
        <v>698</v>
      </c>
      <c r="E152" s="3" t="s">
        <v>699</v>
      </c>
      <c r="F152" s="2" t="s">
        <v>270</v>
      </c>
      <c r="G152" s="27" t="s">
        <v>337</v>
      </c>
      <c r="H152" s="27"/>
      <c r="I152" s="27" t="s">
        <v>20</v>
      </c>
      <c r="J152" s="27"/>
      <c r="K152" s="2" t="s">
        <v>700</v>
      </c>
      <c r="L152" s="2" t="s">
        <v>701</v>
      </c>
      <c r="M152" s="2" t="s">
        <v>142</v>
      </c>
      <c r="N152" s="4">
        <v>800</v>
      </c>
      <c r="O152" s="5"/>
    </row>
    <row r="153" spans="2:15" ht="20.100000000000001" customHeight="1">
      <c r="B153" s="2">
        <v>143</v>
      </c>
      <c r="C153" s="3" t="s">
        <v>43</v>
      </c>
      <c r="D153" s="3" t="s">
        <v>702</v>
      </c>
      <c r="E153" s="3" t="s">
        <v>627</v>
      </c>
      <c r="F153" s="2" t="s">
        <v>282</v>
      </c>
      <c r="G153" s="27" t="s">
        <v>337</v>
      </c>
      <c r="H153" s="27"/>
      <c r="I153" s="27" t="s">
        <v>20</v>
      </c>
      <c r="J153" s="27"/>
      <c r="K153" s="2" t="s">
        <v>703</v>
      </c>
      <c r="L153" s="2" t="s">
        <v>704</v>
      </c>
      <c r="M153" s="2" t="s">
        <v>599</v>
      </c>
      <c r="N153" s="4">
        <v>800</v>
      </c>
      <c r="O153" s="5"/>
    </row>
    <row r="154" spans="2:15" ht="20.100000000000001" customHeight="1">
      <c r="B154" s="2">
        <v>144</v>
      </c>
      <c r="C154" s="3" t="s">
        <v>15</v>
      </c>
      <c r="D154" s="3" t="s">
        <v>705</v>
      </c>
      <c r="E154" s="3" t="s">
        <v>706</v>
      </c>
      <c r="F154" s="2" t="s">
        <v>707</v>
      </c>
      <c r="G154" s="27" t="s">
        <v>337</v>
      </c>
      <c r="H154" s="27"/>
      <c r="I154" s="27" t="s">
        <v>20</v>
      </c>
      <c r="J154" s="27"/>
      <c r="K154" s="2" t="s">
        <v>708</v>
      </c>
      <c r="L154" s="2" t="s">
        <v>709</v>
      </c>
      <c r="M154" s="2" t="s">
        <v>186</v>
      </c>
      <c r="N154" s="4">
        <v>800</v>
      </c>
      <c r="O154" s="5"/>
    </row>
    <row r="155" spans="2:15" ht="20.100000000000001" customHeight="1">
      <c r="B155" s="2">
        <v>145</v>
      </c>
      <c r="C155" s="3" t="s">
        <v>36</v>
      </c>
      <c r="D155" s="3" t="s">
        <v>710</v>
      </c>
      <c r="E155" s="3" t="s">
        <v>711</v>
      </c>
      <c r="F155" s="2" t="s">
        <v>712</v>
      </c>
      <c r="G155" s="27" t="s">
        <v>337</v>
      </c>
      <c r="H155" s="27"/>
      <c r="I155" s="27" t="s">
        <v>20</v>
      </c>
      <c r="J155" s="27"/>
      <c r="K155" s="2" t="s">
        <v>713</v>
      </c>
      <c r="L155" s="2" t="s">
        <v>714</v>
      </c>
      <c r="M155" s="2" t="s">
        <v>207</v>
      </c>
      <c r="N155" s="4">
        <v>800</v>
      </c>
      <c r="O155" s="5"/>
    </row>
    <row r="156" spans="2:15" ht="20.100000000000001" customHeight="1">
      <c r="B156" s="2">
        <v>146</v>
      </c>
      <c r="C156" s="3" t="s">
        <v>36</v>
      </c>
      <c r="D156" s="3" t="s">
        <v>715</v>
      </c>
      <c r="E156" s="3" t="s">
        <v>716</v>
      </c>
      <c r="F156" s="2" t="s">
        <v>228</v>
      </c>
      <c r="G156" s="27" t="s">
        <v>337</v>
      </c>
      <c r="H156" s="27"/>
      <c r="I156" s="27" t="s">
        <v>20</v>
      </c>
      <c r="J156" s="27"/>
      <c r="K156" s="2" t="s">
        <v>717</v>
      </c>
      <c r="L156" s="2" t="s">
        <v>718</v>
      </c>
      <c r="M156" s="2" t="s">
        <v>376</v>
      </c>
      <c r="N156" s="4">
        <v>800</v>
      </c>
      <c r="O156" s="5"/>
    </row>
    <row r="157" spans="2:15" ht="20.100000000000001" customHeight="1">
      <c r="B157" s="2">
        <v>147</v>
      </c>
      <c r="C157" s="3" t="s">
        <v>43</v>
      </c>
      <c r="D157" s="3" t="s">
        <v>719</v>
      </c>
      <c r="E157" s="3" t="s">
        <v>720</v>
      </c>
      <c r="F157" s="2" t="s">
        <v>721</v>
      </c>
      <c r="G157" s="27" t="s">
        <v>337</v>
      </c>
      <c r="H157" s="27"/>
      <c r="I157" s="27" t="s">
        <v>20</v>
      </c>
      <c r="J157" s="27"/>
      <c r="K157" s="2" t="s">
        <v>722</v>
      </c>
      <c r="L157" s="2" t="s">
        <v>723</v>
      </c>
      <c r="M157" s="2" t="s">
        <v>49</v>
      </c>
      <c r="N157" s="4">
        <v>800</v>
      </c>
      <c r="O157" s="5"/>
    </row>
    <row r="158" spans="2:15" ht="20.100000000000001" customHeight="1">
      <c r="B158" s="2">
        <v>148</v>
      </c>
      <c r="C158" s="3" t="s">
        <v>36</v>
      </c>
      <c r="D158" s="3" t="s">
        <v>724</v>
      </c>
      <c r="E158" s="3" t="s">
        <v>725</v>
      </c>
      <c r="F158" s="2" t="s">
        <v>456</v>
      </c>
      <c r="G158" s="27" t="s">
        <v>726</v>
      </c>
      <c r="H158" s="27"/>
      <c r="I158" s="27" t="s">
        <v>20</v>
      </c>
      <c r="J158" s="27"/>
      <c r="K158" s="2" t="s">
        <v>727</v>
      </c>
      <c r="L158" s="2" t="s">
        <v>728</v>
      </c>
      <c r="M158" s="2" t="s">
        <v>351</v>
      </c>
      <c r="N158" s="4">
        <v>800</v>
      </c>
      <c r="O158" s="5"/>
    </row>
    <row r="159" spans="2:15" ht="20.100000000000001" customHeight="1">
      <c r="B159" s="2">
        <v>149</v>
      </c>
      <c r="C159" s="3" t="s">
        <v>36</v>
      </c>
      <c r="D159" s="3" t="s">
        <v>729</v>
      </c>
      <c r="E159" s="3" t="s">
        <v>730</v>
      </c>
      <c r="F159" s="2" t="s">
        <v>118</v>
      </c>
      <c r="G159" s="27" t="s">
        <v>726</v>
      </c>
      <c r="H159" s="27"/>
      <c r="I159" s="27" t="s">
        <v>20</v>
      </c>
      <c r="J159" s="27"/>
      <c r="K159" s="2" t="s">
        <v>731</v>
      </c>
      <c r="L159" s="2" t="s">
        <v>732</v>
      </c>
      <c r="M159" s="2" t="s">
        <v>733</v>
      </c>
      <c r="N159" s="4">
        <v>800</v>
      </c>
      <c r="O159" s="5"/>
    </row>
    <row r="160" spans="2:15" ht="20.100000000000001" customHeight="1">
      <c r="B160" s="2">
        <v>150</v>
      </c>
      <c r="C160" s="3" t="s">
        <v>36</v>
      </c>
      <c r="D160" s="3" t="s">
        <v>734</v>
      </c>
      <c r="E160" s="3" t="s">
        <v>735</v>
      </c>
      <c r="F160" s="2" t="s">
        <v>736</v>
      </c>
      <c r="G160" s="27" t="s">
        <v>726</v>
      </c>
      <c r="H160" s="27"/>
      <c r="I160" s="27" t="s">
        <v>20</v>
      </c>
      <c r="J160" s="27"/>
      <c r="K160" s="2" t="s">
        <v>737</v>
      </c>
      <c r="L160" s="2" t="s">
        <v>738</v>
      </c>
      <c r="M160" s="2" t="s">
        <v>441</v>
      </c>
      <c r="N160" s="4">
        <v>800</v>
      </c>
      <c r="O160" s="5"/>
    </row>
    <row r="161" spans="2:15" ht="20.100000000000001" customHeight="1">
      <c r="B161" s="2">
        <v>151</v>
      </c>
      <c r="C161" s="3" t="s">
        <v>15</v>
      </c>
      <c r="D161" s="3" t="s">
        <v>739</v>
      </c>
      <c r="E161" s="3" t="s">
        <v>740</v>
      </c>
      <c r="F161" s="2" t="s">
        <v>373</v>
      </c>
      <c r="G161" s="27" t="s">
        <v>726</v>
      </c>
      <c r="H161" s="27"/>
      <c r="I161" s="27" t="s">
        <v>20</v>
      </c>
      <c r="J161" s="27"/>
      <c r="K161" s="2" t="s">
        <v>741</v>
      </c>
      <c r="L161" s="2" t="s">
        <v>742</v>
      </c>
      <c r="M161" s="2" t="s">
        <v>186</v>
      </c>
      <c r="N161" s="4">
        <v>800</v>
      </c>
      <c r="O161" s="5"/>
    </row>
    <row r="162" spans="2:15" ht="20.100000000000001" customHeight="1">
      <c r="B162" s="2">
        <v>152</v>
      </c>
      <c r="C162" s="3" t="s">
        <v>36</v>
      </c>
      <c r="D162" s="3" t="s">
        <v>743</v>
      </c>
      <c r="E162" s="3" t="s">
        <v>744</v>
      </c>
      <c r="F162" s="2" t="s">
        <v>67</v>
      </c>
      <c r="G162" s="27" t="s">
        <v>726</v>
      </c>
      <c r="H162" s="27"/>
      <c r="I162" s="27" t="s">
        <v>20</v>
      </c>
      <c r="J162" s="27"/>
      <c r="K162" s="2" t="s">
        <v>745</v>
      </c>
      <c r="L162" s="2" t="s">
        <v>746</v>
      </c>
      <c r="M162" s="2" t="s">
        <v>712</v>
      </c>
      <c r="N162" s="4">
        <v>800</v>
      </c>
      <c r="O162" s="5"/>
    </row>
    <row r="163" spans="2:15" ht="20.100000000000001" customHeight="1">
      <c r="B163" s="2">
        <v>153</v>
      </c>
      <c r="C163" s="3" t="s">
        <v>36</v>
      </c>
      <c r="D163" s="3" t="s">
        <v>747</v>
      </c>
      <c r="E163" s="3" t="s">
        <v>748</v>
      </c>
      <c r="F163" s="2" t="s">
        <v>509</v>
      </c>
      <c r="G163" s="27" t="s">
        <v>726</v>
      </c>
      <c r="H163" s="27"/>
      <c r="I163" s="27" t="s">
        <v>20</v>
      </c>
      <c r="J163" s="27"/>
      <c r="K163" s="2" t="s">
        <v>749</v>
      </c>
      <c r="L163" s="2" t="s">
        <v>750</v>
      </c>
      <c r="M163" s="2" t="s">
        <v>219</v>
      </c>
      <c r="N163" s="4">
        <v>800</v>
      </c>
      <c r="O163" s="5"/>
    </row>
    <row r="164" spans="2:15" ht="20.100000000000001" customHeight="1">
      <c r="B164" s="2">
        <v>154</v>
      </c>
      <c r="C164" s="3" t="s">
        <v>36</v>
      </c>
      <c r="D164" s="3" t="s">
        <v>331</v>
      </c>
      <c r="E164" s="3" t="s">
        <v>751</v>
      </c>
      <c r="F164" s="2" t="s">
        <v>752</v>
      </c>
      <c r="G164" s="27" t="s">
        <v>726</v>
      </c>
      <c r="H164" s="27"/>
      <c r="I164" s="27" t="s">
        <v>20</v>
      </c>
      <c r="J164" s="27"/>
      <c r="K164" s="2" t="s">
        <v>753</v>
      </c>
      <c r="L164" s="2" t="s">
        <v>754</v>
      </c>
      <c r="M164" s="2" t="s">
        <v>376</v>
      </c>
      <c r="N164" s="4">
        <v>800</v>
      </c>
      <c r="O164" s="5"/>
    </row>
    <row r="165" spans="2:15" ht="20.100000000000001" customHeight="1">
      <c r="B165" s="2">
        <v>155</v>
      </c>
      <c r="C165" s="3" t="s">
        <v>36</v>
      </c>
      <c r="D165" s="3" t="s">
        <v>755</v>
      </c>
      <c r="E165" s="3" t="s">
        <v>756</v>
      </c>
      <c r="F165" s="2" t="s">
        <v>86</v>
      </c>
      <c r="G165" s="27" t="s">
        <v>726</v>
      </c>
      <c r="H165" s="27"/>
      <c r="I165" s="27" t="s">
        <v>20</v>
      </c>
      <c r="J165" s="27"/>
      <c r="K165" s="2" t="s">
        <v>757</v>
      </c>
      <c r="L165" s="2" t="s">
        <v>758</v>
      </c>
      <c r="M165" s="2" t="s">
        <v>647</v>
      </c>
      <c r="N165" s="4">
        <v>800</v>
      </c>
      <c r="O165" s="5"/>
    </row>
    <row r="166" spans="2:15" ht="20.100000000000001" customHeight="1">
      <c r="B166" s="2">
        <v>156</v>
      </c>
      <c r="C166" s="3" t="s">
        <v>36</v>
      </c>
      <c r="D166" s="3" t="s">
        <v>759</v>
      </c>
      <c r="E166" s="3" t="s">
        <v>760</v>
      </c>
      <c r="F166" s="2" t="s">
        <v>505</v>
      </c>
      <c r="G166" s="27" t="s">
        <v>726</v>
      </c>
      <c r="H166" s="27"/>
      <c r="I166" s="27" t="s">
        <v>20</v>
      </c>
      <c r="J166" s="27"/>
      <c r="K166" s="2" t="s">
        <v>761</v>
      </c>
      <c r="L166" s="2" t="s">
        <v>762</v>
      </c>
      <c r="M166" s="2" t="s">
        <v>364</v>
      </c>
      <c r="N166" s="4">
        <v>800</v>
      </c>
      <c r="O166" s="5"/>
    </row>
    <row r="167" spans="2:15" ht="20.100000000000001" customHeight="1">
      <c r="B167" s="2">
        <v>157</v>
      </c>
      <c r="C167" s="3" t="s">
        <v>36</v>
      </c>
      <c r="D167" s="3" t="s">
        <v>763</v>
      </c>
      <c r="E167" s="3" t="s">
        <v>764</v>
      </c>
      <c r="F167" s="2" t="s">
        <v>337</v>
      </c>
      <c r="G167" s="27" t="s">
        <v>726</v>
      </c>
      <c r="H167" s="27"/>
      <c r="I167" s="27" t="s">
        <v>20</v>
      </c>
      <c r="J167" s="27"/>
      <c r="K167" s="2" t="s">
        <v>765</v>
      </c>
      <c r="L167" s="2" t="s">
        <v>766</v>
      </c>
      <c r="M167" s="2" t="s">
        <v>234</v>
      </c>
      <c r="N167" s="4">
        <v>800</v>
      </c>
      <c r="O167" s="5"/>
    </row>
    <row r="168" spans="2:15" ht="20.100000000000001" customHeight="1">
      <c r="B168" s="2">
        <v>158</v>
      </c>
      <c r="C168" s="3" t="s">
        <v>36</v>
      </c>
      <c r="D168" s="3" t="s">
        <v>767</v>
      </c>
      <c r="E168" s="3" t="s">
        <v>768</v>
      </c>
      <c r="F168" s="2" t="s">
        <v>86</v>
      </c>
      <c r="G168" s="27" t="s">
        <v>726</v>
      </c>
      <c r="H168" s="27"/>
      <c r="I168" s="27" t="s">
        <v>20</v>
      </c>
      <c r="J168" s="27"/>
      <c r="K168" s="2" t="s">
        <v>769</v>
      </c>
      <c r="L168" s="2" t="s">
        <v>770</v>
      </c>
      <c r="M168" s="2" t="s">
        <v>228</v>
      </c>
      <c r="N168" s="4">
        <v>800</v>
      </c>
      <c r="O168" s="5"/>
    </row>
    <row r="169" spans="2:15" ht="20.100000000000001" customHeight="1">
      <c r="B169" s="2">
        <v>159</v>
      </c>
      <c r="C169" s="3" t="s">
        <v>43</v>
      </c>
      <c r="D169" s="3" t="s">
        <v>771</v>
      </c>
      <c r="E169" s="3" t="s">
        <v>772</v>
      </c>
      <c r="F169" s="2" t="s">
        <v>521</v>
      </c>
      <c r="G169" s="27" t="s">
        <v>726</v>
      </c>
      <c r="H169" s="27"/>
      <c r="I169" s="27" t="s">
        <v>20</v>
      </c>
      <c r="J169" s="27"/>
      <c r="K169" s="2" t="s">
        <v>773</v>
      </c>
      <c r="L169" s="2" t="s">
        <v>774</v>
      </c>
      <c r="M169" s="2" t="s">
        <v>228</v>
      </c>
      <c r="N169" s="4">
        <v>800</v>
      </c>
      <c r="O169" s="5"/>
    </row>
    <row r="170" spans="2:15" ht="20.100000000000001" customHeight="1">
      <c r="B170" s="2">
        <v>160</v>
      </c>
      <c r="C170" s="3" t="s">
        <v>43</v>
      </c>
      <c r="D170" s="3" t="s">
        <v>775</v>
      </c>
      <c r="E170" s="3" t="s">
        <v>764</v>
      </c>
      <c r="F170" s="2" t="s">
        <v>337</v>
      </c>
      <c r="G170" s="27" t="s">
        <v>726</v>
      </c>
      <c r="H170" s="27"/>
      <c r="I170" s="27" t="s">
        <v>20</v>
      </c>
      <c r="J170" s="27"/>
      <c r="K170" s="2" t="s">
        <v>776</v>
      </c>
      <c r="L170" s="2" t="s">
        <v>777</v>
      </c>
      <c r="M170" s="2" t="s">
        <v>733</v>
      </c>
      <c r="N170" s="4">
        <v>800</v>
      </c>
      <c r="O170" s="5"/>
    </row>
    <row r="171" spans="2:15" ht="20.100000000000001" customHeight="1">
      <c r="B171" s="2">
        <v>161</v>
      </c>
      <c r="C171" s="3" t="s">
        <v>15</v>
      </c>
      <c r="D171" s="3" t="s">
        <v>778</v>
      </c>
      <c r="E171" s="3" t="s">
        <v>748</v>
      </c>
      <c r="F171" s="2" t="s">
        <v>509</v>
      </c>
      <c r="G171" s="27" t="s">
        <v>726</v>
      </c>
      <c r="H171" s="27"/>
      <c r="I171" s="27" t="s">
        <v>20</v>
      </c>
      <c r="J171" s="27"/>
      <c r="K171" s="2" t="s">
        <v>779</v>
      </c>
      <c r="L171" s="2" t="s">
        <v>780</v>
      </c>
      <c r="M171" s="2" t="s">
        <v>67</v>
      </c>
      <c r="N171" s="4">
        <v>800</v>
      </c>
      <c r="O171" s="5"/>
    </row>
    <row r="172" spans="2:15" ht="20.100000000000001" customHeight="1">
      <c r="B172" s="2">
        <v>162</v>
      </c>
      <c r="C172" s="3" t="s">
        <v>15</v>
      </c>
      <c r="D172" s="3" t="s">
        <v>778</v>
      </c>
      <c r="E172" s="3" t="s">
        <v>781</v>
      </c>
      <c r="F172" s="2" t="s">
        <v>782</v>
      </c>
      <c r="G172" s="27" t="s">
        <v>726</v>
      </c>
      <c r="H172" s="27"/>
      <c r="I172" s="27" t="s">
        <v>20</v>
      </c>
      <c r="J172" s="27"/>
      <c r="K172" s="2" t="s">
        <v>783</v>
      </c>
      <c r="L172" s="2" t="s">
        <v>784</v>
      </c>
      <c r="M172" s="2" t="s">
        <v>67</v>
      </c>
      <c r="N172" s="4">
        <v>800</v>
      </c>
      <c r="O172" s="5"/>
    </row>
    <row r="173" spans="2:15" ht="20.100000000000001" customHeight="1">
      <c r="B173" s="2">
        <v>163</v>
      </c>
      <c r="C173" s="3" t="s">
        <v>15</v>
      </c>
      <c r="D173" s="3" t="s">
        <v>785</v>
      </c>
      <c r="E173" s="3" t="s">
        <v>751</v>
      </c>
      <c r="F173" s="2" t="s">
        <v>19</v>
      </c>
      <c r="G173" s="27" t="s">
        <v>726</v>
      </c>
      <c r="H173" s="27"/>
      <c r="I173" s="27" t="s">
        <v>20</v>
      </c>
      <c r="J173" s="27"/>
      <c r="K173" s="2" t="s">
        <v>786</v>
      </c>
      <c r="L173" s="2" t="s">
        <v>787</v>
      </c>
      <c r="M173" s="2" t="s">
        <v>196</v>
      </c>
      <c r="N173" s="4">
        <v>800</v>
      </c>
      <c r="O173" s="5"/>
    </row>
    <row r="174" spans="2:15" ht="20.100000000000001" customHeight="1">
      <c r="B174" s="2">
        <v>164</v>
      </c>
      <c r="C174" s="3" t="s">
        <v>15</v>
      </c>
      <c r="D174" s="3" t="s">
        <v>788</v>
      </c>
      <c r="E174" s="3" t="s">
        <v>789</v>
      </c>
      <c r="F174" s="2" t="s">
        <v>228</v>
      </c>
      <c r="G174" s="27" t="s">
        <v>726</v>
      </c>
      <c r="H174" s="27"/>
      <c r="I174" s="27" t="s">
        <v>20</v>
      </c>
      <c r="J174" s="27"/>
      <c r="K174" s="2" t="s">
        <v>790</v>
      </c>
      <c r="L174" s="2" t="s">
        <v>791</v>
      </c>
      <c r="M174" s="2" t="s">
        <v>792</v>
      </c>
      <c r="N174" s="4">
        <v>800</v>
      </c>
      <c r="O174" s="5"/>
    </row>
    <row r="175" spans="2:15" ht="20.100000000000001" customHeight="1">
      <c r="B175" s="2">
        <v>165</v>
      </c>
      <c r="C175" s="3" t="s">
        <v>15</v>
      </c>
      <c r="D175" s="3" t="s">
        <v>793</v>
      </c>
      <c r="E175" s="3" t="s">
        <v>794</v>
      </c>
      <c r="F175" s="2" t="s">
        <v>376</v>
      </c>
      <c r="G175" s="27" t="s">
        <v>726</v>
      </c>
      <c r="H175" s="27"/>
      <c r="I175" s="27" t="s">
        <v>20</v>
      </c>
      <c r="J175" s="27"/>
      <c r="K175" s="2" t="s">
        <v>795</v>
      </c>
      <c r="L175" s="2" t="s">
        <v>796</v>
      </c>
      <c r="M175" s="2" t="s">
        <v>35</v>
      </c>
      <c r="N175" s="4">
        <v>800</v>
      </c>
      <c r="O175" s="5"/>
    </row>
    <row r="176" spans="2:15" ht="20.100000000000001" customHeight="1">
      <c r="B176" s="2">
        <v>166</v>
      </c>
      <c r="C176" s="3" t="s">
        <v>15</v>
      </c>
      <c r="D176" s="3" t="s">
        <v>797</v>
      </c>
      <c r="E176" s="3" t="s">
        <v>798</v>
      </c>
      <c r="F176" s="2" t="s">
        <v>35</v>
      </c>
      <c r="G176" s="27" t="s">
        <v>726</v>
      </c>
      <c r="H176" s="27"/>
      <c r="I176" s="27" t="s">
        <v>20</v>
      </c>
      <c r="J176" s="27"/>
      <c r="K176" s="2" t="s">
        <v>799</v>
      </c>
      <c r="L176" s="2" t="s">
        <v>800</v>
      </c>
      <c r="M176" s="2" t="s">
        <v>23</v>
      </c>
      <c r="N176" s="4">
        <v>800</v>
      </c>
      <c r="O176" s="5"/>
    </row>
    <row r="177" spans="2:15" ht="20.100000000000001" customHeight="1">
      <c r="B177" s="2">
        <v>167</v>
      </c>
      <c r="C177" s="3" t="s">
        <v>36</v>
      </c>
      <c r="D177" s="3" t="s">
        <v>801</v>
      </c>
      <c r="E177" s="3" t="s">
        <v>574</v>
      </c>
      <c r="F177" s="2" t="s">
        <v>802</v>
      </c>
      <c r="G177" s="27" t="s">
        <v>726</v>
      </c>
      <c r="H177" s="27"/>
      <c r="I177" s="27" t="s">
        <v>20</v>
      </c>
      <c r="J177" s="27"/>
      <c r="K177" s="2" t="s">
        <v>803</v>
      </c>
      <c r="L177" s="2" t="s">
        <v>804</v>
      </c>
      <c r="M177" s="2" t="s">
        <v>18</v>
      </c>
      <c r="N177" s="4">
        <v>800</v>
      </c>
      <c r="O177" s="5"/>
    </row>
    <row r="178" spans="2:15" ht="20.100000000000001" customHeight="1">
      <c r="B178" s="2">
        <v>168</v>
      </c>
      <c r="C178" s="3" t="s">
        <v>36</v>
      </c>
      <c r="D178" s="3" t="s">
        <v>805</v>
      </c>
      <c r="E178" s="3" t="s">
        <v>94</v>
      </c>
      <c r="F178" s="2" t="s">
        <v>726</v>
      </c>
      <c r="G178" s="27" t="s">
        <v>726</v>
      </c>
      <c r="H178" s="27"/>
      <c r="I178" s="27" t="s">
        <v>20</v>
      </c>
      <c r="J178" s="27"/>
      <c r="K178" s="2" t="s">
        <v>806</v>
      </c>
      <c r="L178" s="2" t="s">
        <v>807</v>
      </c>
      <c r="M178" s="2" t="s">
        <v>49</v>
      </c>
      <c r="N178" s="4">
        <v>800</v>
      </c>
      <c r="O178" s="5"/>
    </row>
    <row r="179" spans="2:15" ht="20.100000000000001" customHeight="1">
      <c r="B179" s="2">
        <v>169</v>
      </c>
      <c r="C179" s="3" t="s">
        <v>15</v>
      </c>
      <c r="D179" s="3" t="s">
        <v>808</v>
      </c>
      <c r="E179" s="3" t="s">
        <v>809</v>
      </c>
      <c r="F179" s="2" t="s">
        <v>370</v>
      </c>
      <c r="G179" s="27" t="s">
        <v>726</v>
      </c>
      <c r="H179" s="27"/>
      <c r="I179" s="27" t="s">
        <v>20</v>
      </c>
      <c r="J179" s="27"/>
      <c r="K179" s="2" t="s">
        <v>810</v>
      </c>
      <c r="L179" s="2" t="s">
        <v>811</v>
      </c>
      <c r="M179" s="2" t="s">
        <v>46</v>
      </c>
      <c r="N179" s="4">
        <v>800</v>
      </c>
      <c r="O179" s="5"/>
    </row>
    <row r="180" spans="2:15" ht="20.100000000000001" customHeight="1">
      <c r="B180" s="2">
        <v>170</v>
      </c>
      <c r="C180" s="3" t="s">
        <v>36</v>
      </c>
      <c r="D180" s="3" t="s">
        <v>812</v>
      </c>
      <c r="E180" s="3" t="s">
        <v>768</v>
      </c>
      <c r="F180" s="2" t="s">
        <v>147</v>
      </c>
      <c r="G180" s="27" t="s">
        <v>726</v>
      </c>
      <c r="H180" s="27"/>
      <c r="I180" s="27" t="s">
        <v>20</v>
      </c>
      <c r="J180" s="27"/>
      <c r="K180" s="2" t="s">
        <v>813</v>
      </c>
      <c r="L180" s="2" t="s">
        <v>814</v>
      </c>
      <c r="M180" s="2" t="s">
        <v>61</v>
      </c>
      <c r="N180" s="4">
        <v>800</v>
      </c>
      <c r="O180" s="5"/>
    </row>
    <row r="181" spans="2:15" ht="20.100000000000001" customHeight="1">
      <c r="B181" s="2">
        <v>171</v>
      </c>
      <c r="C181" s="3" t="s">
        <v>36</v>
      </c>
      <c r="D181" s="3" t="s">
        <v>285</v>
      </c>
      <c r="E181" s="3" t="s">
        <v>768</v>
      </c>
      <c r="F181" s="2" t="s">
        <v>254</v>
      </c>
      <c r="G181" s="27" t="s">
        <v>726</v>
      </c>
      <c r="H181" s="27"/>
      <c r="I181" s="27" t="s">
        <v>20</v>
      </c>
      <c r="J181" s="27"/>
      <c r="K181" s="2" t="s">
        <v>815</v>
      </c>
      <c r="L181" s="2" t="s">
        <v>816</v>
      </c>
      <c r="M181" s="2" t="s">
        <v>67</v>
      </c>
      <c r="N181" s="4">
        <v>800</v>
      </c>
      <c r="O181" s="5"/>
    </row>
    <row r="182" spans="2:15" ht="20.100000000000001" customHeight="1">
      <c r="B182" s="2">
        <v>172</v>
      </c>
      <c r="C182" s="3" t="s">
        <v>36</v>
      </c>
      <c r="D182" s="3" t="s">
        <v>817</v>
      </c>
      <c r="E182" s="3" t="s">
        <v>818</v>
      </c>
      <c r="F182" s="2" t="s">
        <v>49</v>
      </c>
      <c r="G182" s="27" t="s">
        <v>726</v>
      </c>
      <c r="H182" s="27"/>
      <c r="I182" s="27" t="s">
        <v>20</v>
      </c>
      <c r="J182" s="27"/>
      <c r="K182" s="2" t="s">
        <v>819</v>
      </c>
      <c r="L182" s="2" t="s">
        <v>820</v>
      </c>
      <c r="M182" s="2" t="s">
        <v>61</v>
      </c>
      <c r="N182" s="4">
        <v>800</v>
      </c>
      <c r="O182" s="5"/>
    </row>
    <row r="183" spans="2:15" ht="20.100000000000001" customHeight="1">
      <c r="B183" s="2">
        <v>173</v>
      </c>
      <c r="C183" s="3" t="s">
        <v>15</v>
      </c>
      <c r="D183" s="3" t="s">
        <v>710</v>
      </c>
      <c r="E183" s="3" t="s">
        <v>821</v>
      </c>
      <c r="F183" s="2" t="s">
        <v>129</v>
      </c>
      <c r="G183" s="27" t="s">
        <v>726</v>
      </c>
      <c r="H183" s="27"/>
      <c r="I183" s="27" t="s">
        <v>20</v>
      </c>
      <c r="J183" s="27"/>
      <c r="K183" s="2" t="s">
        <v>822</v>
      </c>
      <c r="L183" s="2" t="s">
        <v>823</v>
      </c>
      <c r="M183" s="2" t="s">
        <v>23</v>
      </c>
      <c r="N183" s="4">
        <v>800</v>
      </c>
      <c r="O183" s="5"/>
    </row>
    <row r="184" spans="2:15" ht="20.100000000000001" customHeight="1">
      <c r="B184" s="2">
        <v>174</v>
      </c>
      <c r="C184" s="3" t="s">
        <v>15</v>
      </c>
      <c r="D184" s="3" t="s">
        <v>824</v>
      </c>
      <c r="E184" s="3" t="s">
        <v>760</v>
      </c>
      <c r="F184" s="2" t="s">
        <v>153</v>
      </c>
      <c r="G184" s="27" t="s">
        <v>726</v>
      </c>
      <c r="H184" s="27"/>
      <c r="I184" s="27" t="s">
        <v>20</v>
      </c>
      <c r="J184" s="27"/>
      <c r="K184" s="2" t="s">
        <v>825</v>
      </c>
      <c r="L184" s="2" t="s">
        <v>826</v>
      </c>
      <c r="M184" s="2" t="s">
        <v>827</v>
      </c>
      <c r="N184" s="4">
        <v>800</v>
      </c>
      <c r="O184" s="5"/>
    </row>
    <row r="185" spans="2:15" ht="20.100000000000001" customHeight="1">
      <c r="B185" s="2">
        <v>175</v>
      </c>
      <c r="C185" s="3" t="s">
        <v>36</v>
      </c>
      <c r="D185" s="3" t="s">
        <v>828</v>
      </c>
      <c r="E185" s="3" t="s">
        <v>764</v>
      </c>
      <c r="F185" s="2" t="s">
        <v>199</v>
      </c>
      <c r="G185" s="27" t="s">
        <v>726</v>
      </c>
      <c r="H185" s="27"/>
      <c r="I185" s="27" t="s">
        <v>20</v>
      </c>
      <c r="J185" s="27"/>
      <c r="K185" s="2" t="s">
        <v>829</v>
      </c>
      <c r="L185" s="2" t="s">
        <v>830</v>
      </c>
      <c r="M185" s="2" t="s">
        <v>647</v>
      </c>
      <c r="N185" s="4">
        <v>800</v>
      </c>
      <c r="O185" s="5"/>
    </row>
    <row r="186" spans="2:15" ht="20.100000000000001" customHeight="1">
      <c r="B186" s="2">
        <v>176</v>
      </c>
      <c r="C186" s="3" t="s">
        <v>15</v>
      </c>
      <c r="D186" s="3" t="s">
        <v>831</v>
      </c>
      <c r="E186" s="3" t="s">
        <v>832</v>
      </c>
      <c r="F186" s="2" t="s">
        <v>98</v>
      </c>
      <c r="G186" s="27" t="s">
        <v>726</v>
      </c>
      <c r="H186" s="27"/>
      <c r="I186" s="27" t="s">
        <v>20</v>
      </c>
      <c r="J186" s="27"/>
      <c r="K186" s="2" t="s">
        <v>833</v>
      </c>
      <c r="L186" s="2" t="s">
        <v>834</v>
      </c>
      <c r="M186" s="2" t="s">
        <v>23</v>
      </c>
      <c r="N186" s="4">
        <v>800</v>
      </c>
      <c r="O186" s="5"/>
    </row>
    <row r="187" spans="2:15" ht="20.100000000000001" customHeight="1">
      <c r="B187" s="2">
        <v>177</v>
      </c>
      <c r="C187" s="3" t="s">
        <v>36</v>
      </c>
      <c r="D187" s="3" t="s">
        <v>835</v>
      </c>
      <c r="E187" s="3" t="s">
        <v>836</v>
      </c>
      <c r="F187" s="2" t="s">
        <v>191</v>
      </c>
      <c r="G187" s="27" t="s">
        <v>726</v>
      </c>
      <c r="H187" s="27"/>
      <c r="I187" s="27" t="s">
        <v>20</v>
      </c>
      <c r="J187" s="27"/>
      <c r="K187" s="2" t="s">
        <v>837</v>
      </c>
      <c r="L187" s="2" t="s">
        <v>838</v>
      </c>
      <c r="M187" s="2" t="s">
        <v>494</v>
      </c>
      <c r="N187" s="4">
        <v>800</v>
      </c>
      <c r="O187" s="5"/>
    </row>
    <row r="188" spans="2:15" ht="20.100000000000001" customHeight="1">
      <c r="B188" s="2">
        <v>178</v>
      </c>
      <c r="C188" s="3" t="s">
        <v>36</v>
      </c>
      <c r="D188" s="3" t="s">
        <v>839</v>
      </c>
      <c r="E188" s="3" t="s">
        <v>840</v>
      </c>
      <c r="F188" s="2" t="s">
        <v>46</v>
      </c>
      <c r="G188" s="27" t="s">
        <v>726</v>
      </c>
      <c r="H188" s="27"/>
      <c r="I188" s="27" t="s">
        <v>20</v>
      </c>
      <c r="J188" s="27"/>
      <c r="K188" s="2" t="s">
        <v>841</v>
      </c>
      <c r="L188" s="2" t="s">
        <v>842</v>
      </c>
      <c r="M188" s="2" t="s">
        <v>129</v>
      </c>
      <c r="N188" s="4">
        <v>800</v>
      </c>
      <c r="O188" s="5"/>
    </row>
    <row r="189" spans="2:15" ht="20.100000000000001" customHeight="1">
      <c r="B189" s="2">
        <v>179</v>
      </c>
      <c r="C189" s="3" t="s">
        <v>36</v>
      </c>
      <c r="D189" s="3" t="s">
        <v>843</v>
      </c>
      <c r="E189" s="3" t="s">
        <v>844</v>
      </c>
      <c r="F189" s="2" t="s">
        <v>370</v>
      </c>
      <c r="G189" s="27" t="s">
        <v>726</v>
      </c>
      <c r="H189" s="27"/>
      <c r="I189" s="27" t="s">
        <v>20</v>
      </c>
      <c r="J189" s="27"/>
      <c r="K189" s="2" t="s">
        <v>845</v>
      </c>
      <c r="L189" s="2" t="s">
        <v>846</v>
      </c>
      <c r="M189" s="2" t="s">
        <v>297</v>
      </c>
      <c r="N189" s="4">
        <v>800</v>
      </c>
      <c r="O189" s="5"/>
    </row>
    <row r="190" spans="2:15" ht="20.100000000000001" customHeight="1">
      <c r="B190" s="2">
        <v>180</v>
      </c>
      <c r="C190" s="3" t="s">
        <v>15</v>
      </c>
      <c r="D190" s="3" t="s">
        <v>847</v>
      </c>
      <c r="E190" s="3" t="s">
        <v>848</v>
      </c>
      <c r="F190" s="2" t="s">
        <v>138</v>
      </c>
      <c r="G190" s="27" t="s">
        <v>726</v>
      </c>
      <c r="H190" s="27"/>
      <c r="I190" s="27" t="s">
        <v>20</v>
      </c>
      <c r="J190" s="27"/>
      <c r="K190" s="2" t="s">
        <v>849</v>
      </c>
      <c r="L190" s="2" t="s">
        <v>850</v>
      </c>
      <c r="M190" s="2" t="s">
        <v>712</v>
      </c>
      <c r="N190" s="4">
        <v>800</v>
      </c>
      <c r="O190" s="5"/>
    </row>
    <row r="191" spans="2:15" ht="20.100000000000001" customHeight="1">
      <c r="B191" s="2">
        <v>181</v>
      </c>
      <c r="C191" s="3" t="s">
        <v>36</v>
      </c>
      <c r="D191" s="3" t="s">
        <v>851</v>
      </c>
      <c r="E191" s="3" t="s">
        <v>852</v>
      </c>
      <c r="F191" s="2" t="s">
        <v>147</v>
      </c>
      <c r="G191" s="27" t="s">
        <v>166</v>
      </c>
      <c r="H191" s="27"/>
      <c r="I191" s="27" t="s">
        <v>20</v>
      </c>
      <c r="J191" s="27"/>
      <c r="K191" s="2" t="s">
        <v>853</v>
      </c>
      <c r="L191" s="2" t="s">
        <v>854</v>
      </c>
      <c r="M191" s="2" t="s">
        <v>736</v>
      </c>
      <c r="N191" s="4">
        <v>800</v>
      </c>
      <c r="O191" s="5"/>
    </row>
    <row r="192" spans="2:15" ht="20.100000000000001" customHeight="1">
      <c r="B192" s="2">
        <v>182</v>
      </c>
      <c r="C192" s="3" t="s">
        <v>36</v>
      </c>
      <c r="D192" s="3" t="s">
        <v>855</v>
      </c>
      <c r="E192" s="3" t="s">
        <v>856</v>
      </c>
      <c r="F192" s="2" t="s">
        <v>857</v>
      </c>
      <c r="G192" s="27" t="s">
        <v>166</v>
      </c>
      <c r="H192" s="27"/>
      <c r="I192" s="27" t="s">
        <v>20</v>
      </c>
      <c r="J192" s="27"/>
      <c r="K192" s="2" t="s">
        <v>858</v>
      </c>
      <c r="L192" s="2" t="s">
        <v>859</v>
      </c>
      <c r="M192" s="2" t="s">
        <v>129</v>
      </c>
      <c r="N192" s="4">
        <v>800</v>
      </c>
      <c r="O192" s="5"/>
    </row>
    <row r="193" spans="2:15" ht="20.100000000000001" customHeight="1">
      <c r="B193" s="2">
        <v>183</v>
      </c>
      <c r="C193" s="3" t="s">
        <v>15</v>
      </c>
      <c r="D193" s="3" t="s">
        <v>860</v>
      </c>
      <c r="E193" s="3" t="s">
        <v>861</v>
      </c>
      <c r="F193" s="2" t="s">
        <v>862</v>
      </c>
      <c r="G193" s="27" t="s">
        <v>166</v>
      </c>
      <c r="H193" s="27"/>
      <c r="I193" s="27" t="s">
        <v>20</v>
      </c>
      <c r="J193" s="27"/>
      <c r="K193" s="2" t="s">
        <v>863</v>
      </c>
      <c r="L193" s="2" t="s">
        <v>864</v>
      </c>
      <c r="M193" s="2" t="s">
        <v>42</v>
      </c>
      <c r="N193" s="4">
        <v>800</v>
      </c>
      <c r="O193" s="5"/>
    </row>
    <row r="194" spans="2:15" ht="20.100000000000001" customHeight="1">
      <c r="B194" s="2">
        <v>184</v>
      </c>
      <c r="C194" s="3" t="s">
        <v>36</v>
      </c>
      <c r="D194" s="3" t="s">
        <v>865</v>
      </c>
      <c r="E194" s="3" t="s">
        <v>866</v>
      </c>
      <c r="F194" s="2" t="s">
        <v>254</v>
      </c>
      <c r="G194" s="27" t="s">
        <v>166</v>
      </c>
      <c r="H194" s="27"/>
      <c r="I194" s="27" t="s">
        <v>20</v>
      </c>
      <c r="J194" s="27"/>
      <c r="K194" s="2" t="s">
        <v>867</v>
      </c>
      <c r="L194" s="2" t="s">
        <v>868</v>
      </c>
      <c r="M194" s="2" t="s">
        <v>138</v>
      </c>
      <c r="N194" s="4">
        <v>800</v>
      </c>
      <c r="O194" s="5"/>
    </row>
    <row r="195" spans="2:15" ht="20.100000000000001" customHeight="1">
      <c r="B195" s="2">
        <v>185</v>
      </c>
      <c r="C195" s="3" t="s">
        <v>15</v>
      </c>
      <c r="D195" s="3" t="s">
        <v>869</v>
      </c>
      <c r="E195" s="3" t="s">
        <v>870</v>
      </c>
      <c r="F195" s="2" t="s">
        <v>248</v>
      </c>
      <c r="G195" s="27" t="s">
        <v>166</v>
      </c>
      <c r="H195" s="27"/>
      <c r="I195" s="27" t="s">
        <v>20</v>
      </c>
      <c r="J195" s="27"/>
      <c r="K195" s="2" t="s">
        <v>871</v>
      </c>
      <c r="L195" s="2" t="s">
        <v>872</v>
      </c>
      <c r="M195" s="2" t="s">
        <v>42</v>
      </c>
      <c r="N195" s="4">
        <v>800</v>
      </c>
      <c r="O195" s="5"/>
    </row>
    <row r="196" spans="2:15" ht="20.100000000000001" customHeight="1">
      <c r="B196" s="2">
        <v>186</v>
      </c>
      <c r="C196" s="3" t="s">
        <v>36</v>
      </c>
      <c r="D196" s="3" t="s">
        <v>331</v>
      </c>
      <c r="E196" s="3" t="s">
        <v>668</v>
      </c>
      <c r="F196" s="2" t="s">
        <v>873</v>
      </c>
      <c r="G196" s="27" t="s">
        <v>166</v>
      </c>
      <c r="H196" s="27"/>
      <c r="I196" s="27" t="s">
        <v>20</v>
      </c>
      <c r="J196" s="27"/>
      <c r="K196" s="2" t="s">
        <v>874</v>
      </c>
      <c r="L196" s="2" t="s">
        <v>875</v>
      </c>
      <c r="M196" s="2" t="s">
        <v>188</v>
      </c>
      <c r="N196" s="4">
        <v>800</v>
      </c>
      <c r="O196" s="5"/>
    </row>
    <row r="197" spans="2:15" ht="20.100000000000001" customHeight="1">
      <c r="B197" s="2">
        <v>187</v>
      </c>
      <c r="C197" s="3" t="s">
        <v>36</v>
      </c>
      <c r="D197" s="3" t="s">
        <v>876</v>
      </c>
      <c r="E197" s="3" t="s">
        <v>877</v>
      </c>
      <c r="F197" s="2" t="s">
        <v>599</v>
      </c>
      <c r="G197" s="27" t="s">
        <v>166</v>
      </c>
      <c r="H197" s="27"/>
      <c r="I197" s="27" t="s">
        <v>20</v>
      </c>
      <c r="J197" s="27"/>
      <c r="K197" s="2" t="s">
        <v>878</v>
      </c>
      <c r="L197" s="2" t="s">
        <v>879</v>
      </c>
      <c r="M197" s="2" t="s">
        <v>129</v>
      </c>
      <c r="N197" s="4">
        <v>800</v>
      </c>
      <c r="O197" s="5"/>
    </row>
    <row r="198" spans="2:15" ht="20.100000000000001" customHeight="1">
      <c r="B198" s="2">
        <v>188</v>
      </c>
      <c r="C198" s="3" t="s">
        <v>43</v>
      </c>
      <c r="D198" s="3" t="s">
        <v>880</v>
      </c>
      <c r="E198" s="3" t="s">
        <v>866</v>
      </c>
      <c r="F198" s="2" t="s">
        <v>259</v>
      </c>
      <c r="G198" s="27" t="s">
        <v>166</v>
      </c>
      <c r="H198" s="27"/>
      <c r="I198" s="27" t="s">
        <v>20</v>
      </c>
      <c r="J198" s="27"/>
      <c r="K198" s="2" t="s">
        <v>881</v>
      </c>
      <c r="L198" s="2" t="s">
        <v>882</v>
      </c>
      <c r="M198" s="2" t="s">
        <v>430</v>
      </c>
      <c r="N198" s="4">
        <v>800</v>
      </c>
      <c r="O198" s="5"/>
    </row>
    <row r="199" spans="2:15" ht="20.100000000000001" customHeight="1">
      <c r="B199" s="2">
        <v>189</v>
      </c>
      <c r="C199" s="3" t="s">
        <v>43</v>
      </c>
      <c r="D199" s="3" t="s">
        <v>883</v>
      </c>
      <c r="E199" s="3" t="s">
        <v>884</v>
      </c>
      <c r="F199" s="2" t="s">
        <v>183</v>
      </c>
      <c r="G199" s="27" t="s">
        <v>166</v>
      </c>
      <c r="H199" s="27"/>
      <c r="I199" s="27" t="s">
        <v>20</v>
      </c>
      <c r="J199" s="27"/>
      <c r="K199" s="2" t="s">
        <v>885</v>
      </c>
      <c r="L199" s="2" t="s">
        <v>886</v>
      </c>
      <c r="M199" s="2" t="s">
        <v>370</v>
      </c>
      <c r="N199" s="4">
        <v>800</v>
      </c>
      <c r="O199" s="5"/>
    </row>
    <row r="200" spans="2:15" ht="20.100000000000001" customHeight="1">
      <c r="B200" s="2">
        <v>190</v>
      </c>
      <c r="C200" s="3" t="s">
        <v>15</v>
      </c>
      <c r="D200" s="3" t="s">
        <v>887</v>
      </c>
      <c r="E200" s="3" t="s">
        <v>888</v>
      </c>
      <c r="F200" s="2" t="s">
        <v>19</v>
      </c>
      <c r="G200" s="27" t="s">
        <v>166</v>
      </c>
      <c r="H200" s="27"/>
      <c r="I200" s="27" t="s">
        <v>20</v>
      </c>
      <c r="J200" s="27"/>
      <c r="K200" s="2" t="s">
        <v>889</v>
      </c>
      <c r="L200" s="2" t="s">
        <v>890</v>
      </c>
      <c r="M200" s="2" t="s">
        <v>196</v>
      </c>
      <c r="N200" s="4">
        <v>800</v>
      </c>
      <c r="O200" s="5"/>
    </row>
    <row r="201" spans="2:15" ht="20.100000000000001" customHeight="1">
      <c r="B201" s="2">
        <v>191</v>
      </c>
      <c r="C201" s="3" t="s">
        <v>15</v>
      </c>
      <c r="D201" s="3" t="s">
        <v>891</v>
      </c>
      <c r="E201" s="3" t="s">
        <v>892</v>
      </c>
      <c r="F201" s="2" t="s">
        <v>893</v>
      </c>
      <c r="G201" s="27" t="s">
        <v>166</v>
      </c>
      <c r="H201" s="27"/>
      <c r="I201" s="27" t="s">
        <v>20</v>
      </c>
      <c r="J201" s="27"/>
      <c r="K201" s="2" t="s">
        <v>894</v>
      </c>
      <c r="L201" s="2" t="s">
        <v>895</v>
      </c>
      <c r="M201" s="2" t="s">
        <v>129</v>
      </c>
      <c r="N201" s="4">
        <v>800</v>
      </c>
      <c r="O201" s="5"/>
    </row>
    <row r="202" spans="2:15" ht="20.100000000000001" customHeight="1">
      <c r="B202" s="2">
        <v>192</v>
      </c>
      <c r="C202" s="3" t="s">
        <v>36</v>
      </c>
      <c r="D202" s="3" t="s">
        <v>896</v>
      </c>
      <c r="E202" s="3" t="s">
        <v>897</v>
      </c>
      <c r="F202" s="2" t="s">
        <v>782</v>
      </c>
      <c r="G202" s="27" t="s">
        <v>166</v>
      </c>
      <c r="H202" s="27"/>
      <c r="I202" s="27" t="s">
        <v>20</v>
      </c>
      <c r="J202" s="27"/>
      <c r="K202" s="2" t="s">
        <v>898</v>
      </c>
      <c r="L202" s="2" t="s">
        <v>899</v>
      </c>
      <c r="M202" s="2" t="s">
        <v>79</v>
      </c>
      <c r="N202" s="4">
        <v>800</v>
      </c>
      <c r="O202" s="5"/>
    </row>
    <row r="203" spans="2:15" ht="20.100000000000001" customHeight="1">
      <c r="B203" s="2">
        <v>193</v>
      </c>
      <c r="C203" s="3" t="s">
        <v>245</v>
      </c>
      <c r="D203" s="3" t="s">
        <v>900</v>
      </c>
      <c r="E203" s="3" t="s">
        <v>901</v>
      </c>
      <c r="F203" s="2" t="s">
        <v>98</v>
      </c>
      <c r="G203" s="27" t="s">
        <v>166</v>
      </c>
      <c r="H203" s="27"/>
      <c r="I203" s="27" t="s">
        <v>20</v>
      </c>
      <c r="J203" s="27"/>
      <c r="K203" s="2" t="s">
        <v>902</v>
      </c>
      <c r="L203" s="2" t="s">
        <v>903</v>
      </c>
      <c r="M203" s="2" t="s">
        <v>95</v>
      </c>
      <c r="N203" s="4">
        <v>1000</v>
      </c>
      <c r="O203" s="5"/>
    </row>
    <row r="204" spans="2:15" ht="20.100000000000001" customHeight="1">
      <c r="B204" s="2">
        <v>194</v>
      </c>
      <c r="C204" s="3" t="s">
        <v>36</v>
      </c>
      <c r="D204" s="3" t="s">
        <v>904</v>
      </c>
      <c r="E204" s="3" t="s">
        <v>905</v>
      </c>
      <c r="F204" s="2" t="s">
        <v>49</v>
      </c>
      <c r="G204" s="27" t="s">
        <v>166</v>
      </c>
      <c r="H204" s="27"/>
      <c r="I204" s="27" t="s">
        <v>20</v>
      </c>
      <c r="J204" s="27"/>
      <c r="K204" s="2" t="s">
        <v>906</v>
      </c>
      <c r="L204" s="2" t="s">
        <v>907</v>
      </c>
      <c r="M204" s="2" t="s">
        <v>462</v>
      </c>
      <c r="N204" s="4">
        <v>800</v>
      </c>
      <c r="O204" s="5"/>
    </row>
    <row r="205" spans="2:15" ht="20.100000000000001" customHeight="1">
      <c r="B205" s="2">
        <v>195</v>
      </c>
      <c r="C205" s="3" t="s">
        <v>36</v>
      </c>
      <c r="D205" s="3" t="s">
        <v>908</v>
      </c>
      <c r="E205" s="3" t="s">
        <v>909</v>
      </c>
      <c r="F205" s="2" t="s">
        <v>452</v>
      </c>
      <c r="G205" s="27" t="s">
        <v>166</v>
      </c>
      <c r="H205" s="27"/>
      <c r="I205" s="27" t="s">
        <v>20</v>
      </c>
      <c r="J205" s="27"/>
      <c r="K205" s="2" t="s">
        <v>910</v>
      </c>
      <c r="L205" s="2" t="s">
        <v>911</v>
      </c>
      <c r="M205" s="2" t="s">
        <v>569</v>
      </c>
      <c r="N205" s="4">
        <v>800</v>
      </c>
      <c r="O205" s="5"/>
    </row>
    <row r="206" spans="2:15" ht="20.100000000000001" customHeight="1">
      <c r="B206" s="2">
        <v>196</v>
      </c>
      <c r="C206" s="3" t="s">
        <v>36</v>
      </c>
      <c r="D206" s="3" t="s">
        <v>912</v>
      </c>
      <c r="E206" s="3" t="s">
        <v>913</v>
      </c>
      <c r="F206" s="2" t="s">
        <v>351</v>
      </c>
      <c r="G206" s="27" t="s">
        <v>166</v>
      </c>
      <c r="H206" s="27"/>
      <c r="I206" s="27" t="s">
        <v>20</v>
      </c>
      <c r="J206" s="27"/>
      <c r="K206" s="2" t="s">
        <v>914</v>
      </c>
      <c r="L206" s="2" t="s">
        <v>915</v>
      </c>
      <c r="M206" s="2" t="s">
        <v>86</v>
      </c>
      <c r="N206" s="4">
        <v>800</v>
      </c>
      <c r="O206" s="5"/>
    </row>
    <row r="207" spans="2:15" ht="20.100000000000001" customHeight="1">
      <c r="B207" s="2">
        <v>197</v>
      </c>
      <c r="C207" s="3" t="s">
        <v>36</v>
      </c>
      <c r="D207" s="3" t="s">
        <v>916</v>
      </c>
      <c r="E207" s="3" t="s">
        <v>917</v>
      </c>
      <c r="F207" s="2" t="s">
        <v>736</v>
      </c>
      <c r="G207" s="27" t="s">
        <v>166</v>
      </c>
      <c r="H207" s="27"/>
      <c r="I207" s="27" t="s">
        <v>20</v>
      </c>
      <c r="J207" s="27"/>
      <c r="K207" s="2" t="s">
        <v>918</v>
      </c>
      <c r="L207" s="2" t="s">
        <v>919</v>
      </c>
      <c r="M207" s="2" t="s">
        <v>174</v>
      </c>
      <c r="N207" s="4">
        <v>800</v>
      </c>
      <c r="O207" s="5"/>
    </row>
    <row r="208" spans="2:15" ht="20.100000000000001" customHeight="1">
      <c r="B208" s="2">
        <v>198</v>
      </c>
      <c r="C208" s="3" t="s">
        <v>36</v>
      </c>
      <c r="D208" s="3" t="s">
        <v>920</v>
      </c>
      <c r="E208" s="3" t="s">
        <v>921</v>
      </c>
      <c r="F208" s="2" t="s">
        <v>19</v>
      </c>
      <c r="G208" s="27" t="s">
        <v>166</v>
      </c>
      <c r="H208" s="27"/>
      <c r="I208" s="27" t="s">
        <v>20</v>
      </c>
      <c r="J208" s="27"/>
      <c r="K208" s="2" t="s">
        <v>922</v>
      </c>
      <c r="L208" s="2" t="s">
        <v>923</v>
      </c>
      <c r="M208" s="2" t="s">
        <v>101</v>
      </c>
      <c r="N208" s="4">
        <v>800</v>
      </c>
      <c r="O208" s="5"/>
    </row>
    <row r="209" spans="2:15" ht="20.100000000000001" customHeight="1">
      <c r="B209" s="2">
        <v>199</v>
      </c>
      <c r="C209" s="3" t="s">
        <v>43</v>
      </c>
      <c r="D209" s="3" t="s">
        <v>817</v>
      </c>
      <c r="E209" s="3" t="s">
        <v>924</v>
      </c>
      <c r="F209" s="2" t="s">
        <v>647</v>
      </c>
      <c r="G209" s="27" t="s">
        <v>166</v>
      </c>
      <c r="H209" s="27"/>
      <c r="I209" s="27" t="s">
        <v>20</v>
      </c>
      <c r="J209" s="27"/>
      <c r="K209" s="2" t="s">
        <v>925</v>
      </c>
      <c r="L209" s="2" t="s">
        <v>926</v>
      </c>
      <c r="M209" s="2" t="s">
        <v>736</v>
      </c>
      <c r="N209" s="4">
        <v>800</v>
      </c>
      <c r="O209" s="5"/>
    </row>
    <row r="210" spans="2:15" ht="20.100000000000001" customHeight="1">
      <c r="B210" s="2">
        <v>200</v>
      </c>
      <c r="C210" s="3" t="s">
        <v>36</v>
      </c>
      <c r="D210" s="3" t="s">
        <v>114</v>
      </c>
      <c r="E210" s="3" t="s">
        <v>927</v>
      </c>
      <c r="F210" s="2" t="s">
        <v>58</v>
      </c>
      <c r="G210" s="27" t="s">
        <v>166</v>
      </c>
      <c r="H210" s="27"/>
      <c r="I210" s="27" t="s">
        <v>20</v>
      </c>
      <c r="J210" s="27"/>
      <c r="K210" s="2" t="s">
        <v>928</v>
      </c>
      <c r="L210" s="2" t="s">
        <v>929</v>
      </c>
      <c r="M210" s="2" t="s">
        <v>138</v>
      </c>
      <c r="N210" s="4">
        <v>800</v>
      </c>
      <c r="O210" s="5"/>
    </row>
    <row r="211" spans="2:15" ht="20.100000000000001" customHeight="1">
      <c r="B211" s="2">
        <v>201</v>
      </c>
      <c r="C211" s="3" t="s">
        <v>36</v>
      </c>
      <c r="D211" s="3" t="s">
        <v>930</v>
      </c>
      <c r="E211" s="3" t="s">
        <v>924</v>
      </c>
      <c r="F211" s="2" t="s">
        <v>647</v>
      </c>
      <c r="G211" s="27" t="s">
        <v>166</v>
      </c>
      <c r="H211" s="27"/>
      <c r="I211" s="27" t="s">
        <v>20</v>
      </c>
      <c r="J211" s="27"/>
      <c r="K211" s="2" t="s">
        <v>931</v>
      </c>
      <c r="L211" s="2" t="s">
        <v>932</v>
      </c>
      <c r="M211" s="2" t="s">
        <v>186</v>
      </c>
      <c r="N211" s="4">
        <v>800</v>
      </c>
      <c r="O211" s="5"/>
    </row>
    <row r="212" spans="2:15" ht="20.100000000000001" customHeight="1">
      <c r="B212" s="2">
        <v>202</v>
      </c>
      <c r="C212" s="3" t="s">
        <v>36</v>
      </c>
      <c r="D212" s="3" t="s">
        <v>933</v>
      </c>
      <c r="E212" s="3" t="s">
        <v>934</v>
      </c>
      <c r="F212" s="2" t="s">
        <v>518</v>
      </c>
      <c r="G212" s="27" t="s">
        <v>166</v>
      </c>
      <c r="H212" s="27"/>
      <c r="I212" s="27" t="s">
        <v>20</v>
      </c>
      <c r="J212" s="27"/>
      <c r="K212" s="2" t="s">
        <v>935</v>
      </c>
      <c r="L212" s="2" t="s">
        <v>936</v>
      </c>
      <c r="M212" s="2" t="s">
        <v>144</v>
      </c>
      <c r="N212" s="4">
        <v>800</v>
      </c>
      <c r="O212" s="5"/>
    </row>
    <row r="213" spans="2:15" ht="20.100000000000001" customHeight="1">
      <c r="B213" s="2">
        <v>203</v>
      </c>
      <c r="C213" s="3" t="s">
        <v>36</v>
      </c>
      <c r="D213" s="3" t="s">
        <v>937</v>
      </c>
      <c r="E213" s="3" t="s">
        <v>905</v>
      </c>
      <c r="F213" s="2" t="s">
        <v>427</v>
      </c>
      <c r="G213" s="27" t="s">
        <v>166</v>
      </c>
      <c r="H213" s="27"/>
      <c r="I213" s="27" t="s">
        <v>20</v>
      </c>
      <c r="J213" s="27"/>
      <c r="K213" s="2" t="s">
        <v>938</v>
      </c>
      <c r="L213" s="2" t="s">
        <v>939</v>
      </c>
      <c r="M213" s="2" t="s">
        <v>207</v>
      </c>
      <c r="N213" s="4">
        <v>800</v>
      </c>
      <c r="O213" s="5"/>
    </row>
    <row r="214" spans="2:15" ht="20.100000000000001" customHeight="1">
      <c r="B214" s="2">
        <v>204</v>
      </c>
      <c r="C214" s="3" t="s">
        <v>15</v>
      </c>
      <c r="D214" s="3" t="s">
        <v>940</v>
      </c>
      <c r="E214" s="3" t="s">
        <v>941</v>
      </c>
      <c r="F214" s="2" t="s">
        <v>166</v>
      </c>
      <c r="G214" s="27" t="s">
        <v>166</v>
      </c>
      <c r="H214" s="27"/>
      <c r="I214" s="27" t="s">
        <v>20</v>
      </c>
      <c r="J214" s="27"/>
      <c r="K214" s="2" t="s">
        <v>942</v>
      </c>
      <c r="L214" s="2" t="s">
        <v>943</v>
      </c>
      <c r="M214" s="2" t="s">
        <v>944</v>
      </c>
      <c r="N214" s="4">
        <v>800</v>
      </c>
      <c r="O214" s="5"/>
    </row>
    <row r="215" spans="2:15" ht="20.100000000000001" customHeight="1">
      <c r="B215" s="2">
        <v>205</v>
      </c>
      <c r="C215" s="3" t="s">
        <v>36</v>
      </c>
      <c r="D215" s="3" t="s">
        <v>945</v>
      </c>
      <c r="E215" s="3" t="s">
        <v>946</v>
      </c>
      <c r="F215" s="2" t="s">
        <v>430</v>
      </c>
      <c r="G215" s="27" t="s">
        <v>166</v>
      </c>
      <c r="H215" s="27"/>
      <c r="I215" s="27" t="s">
        <v>20</v>
      </c>
      <c r="J215" s="27"/>
      <c r="K215" s="2" t="s">
        <v>947</v>
      </c>
      <c r="L215" s="2" t="s">
        <v>948</v>
      </c>
      <c r="M215" s="2" t="s">
        <v>35</v>
      </c>
      <c r="N215" s="4">
        <v>800</v>
      </c>
      <c r="O215" s="5"/>
    </row>
    <row r="216" spans="2:15" ht="20.100000000000001" customHeight="1">
      <c r="B216" s="2">
        <v>206</v>
      </c>
      <c r="C216" s="3" t="s">
        <v>36</v>
      </c>
      <c r="D216" s="3" t="s">
        <v>949</v>
      </c>
      <c r="E216" s="3" t="s">
        <v>950</v>
      </c>
      <c r="F216" s="2" t="s">
        <v>29</v>
      </c>
      <c r="G216" s="27" t="s">
        <v>509</v>
      </c>
      <c r="H216" s="27"/>
      <c r="I216" s="27" t="s">
        <v>20</v>
      </c>
      <c r="J216" s="27"/>
      <c r="K216" s="2" t="s">
        <v>951</v>
      </c>
      <c r="L216" s="2" t="s">
        <v>952</v>
      </c>
      <c r="M216" s="2" t="s">
        <v>46</v>
      </c>
      <c r="N216" s="4">
        <v>800</v>
      </c>
      <c r="O216" s="5"/>
    </row>
    <row r="217" spans="2:15" ht="20.100000000000001" customHeight="1">
      <c r="B217" s="2">
        <v>207</v>
      </c>
      <c r="C217" s="3" t="s">
        <v>15</v>
      </c>
      <c r="D217" s="3" t="s">
        <v>953</v>
      </c>
      <c r="E217" s="3" t="s">
        <v>954</v>
      </c>
      <c r="F217" s="2" t="s">
        <v>42</v>
      </c>
      <c r="G217" s="27" t="s">
        <v>509</v>
      </c>
      <c r="H217" s="27"/>
      <c r="I217" s="27" t="s">
        <v>20</v>
      </c>
      <c r="J217" s="27"/>
      <c r="K217" s="2" t="s">
        <v>955</v>
      </c>
      <c r="L217" s="2" t="s">
        <v>956</v>
      </c>
      <c r="M217" s="2" t="s">
        <v>23</v>
      </c>
      <c r="N217" s="4">
        <v>800</v>
      </c>
      <c r="O217" s="5"/>
    </row>
    <row r="218" spans="2:15" ht="20.100000000000001" customHeight="1">
      <c r="B218" s="2">
        <v>208</v>
      </c>
      <c r="C218" s="3" t="s">
        <v>15</v>
      </c>
      <c r="D218" s="3" t="s">
        <v>957</v>
      </c>
      <c r="E218" s="3" t="s">
        <v>958</v>
      </c>
      <c r="F218" s="2" t="s">
        <v>721</v>
      </c>
      <c r="G218" s="27" t="s">
        <v>509</v>
      </c>
      <c r="H218" s="27"/>
      <c r="I218" s="27" t="s">
        <v>20</v>
      </c>
      <c r="J218" s="27"/>
      <c r="K218" s="2" t="s">
        <v>959</v>
      </c>
      <c r="L218" s="2" t="s">
        <v>960</v>
      </c>
      <c r="M218" s="2" t="s">
        <v>638</v>
      </c>
      <c r="N218" s="4">
        <v>800</v>
      </c>
      <c r="O218" s="5"/>
    </row>
    <row r="219" spans="2:15" ht="20.100000000000001" customHeight="1">
      <c r="B219" s="2">
        <v>209</v>
      </c>
      <c r="C219" s="3" t="s">
        <v>36</v>
      </c>
      <c r="D219" s="3" t="s">
        <v>961</v>
      </c>
      <c r="E219" s="3" t="s">
        <v>962</v>
      </c>
      <c r="F219" s="2" t="s">
        <v>438</v>
      </c>
      <c r="G219" s="27" t="s">
        <v>509</v>
      </c>
      <c r="H219" s="27"/>
      <c r="I219" s="27" t="s">
        <v>20</v>
      </c>
      <c r="J219" s="27"/>
      <c r="K219" s="2" t="s">
        <v>963</v>
      </c>
      <c r="L219" s="2" t="s">
        <v>964</v>
      </c>
      <c r="M219" s="2" t="s">
        <v>177</v>
      </c>
      <c r="N219" s="4">
        <v>800</v>
      </c>
      <c r="O219" s="5"/>
    </row>
    <row r="220" spans="2:15" ht="20.100000000000001" customHeight="1">
      <c r="B220" s="2">
        <v>210</v>
      </c>
      <c r="C220" s="3" t="s">
        <v>36</v>
      </c>
      <c r="D220" s="3" t="s">
        <v>965</v>
      </c>
      <c r="E220" s="3" t="s">
        <v>966</v>
      </c>
      <c r="F220" s="2" t="s">
        <v>669</v>
      </c>
      <c r="G220" s="27" t="s">
        <v>509</v>
      </c>
      <c r="H220" s="27"/>
      <c r="I220" s="27" t="s">
        <v>20</v>
      </c>
      <c r="J220" s="27"/>
      <c r="K220" s="2" t="s">
        <v>967</v>
      </c>
      <c r="L220" s="2" t="s">
        <v>968</v>
      </c>
      <c r="M220" s="2" t="s">
        <v>23</v>
      </c>
      <c r="N220" s="4">
        <v>800</v>
      </c>
      <c r="O220" s="5"/>
    </row>
    <row r="221" spans="2:15" ht="20.100000000000001" customHeight="1">
      <c r="B221" s="2">
        <v>211</v>
      </c>
      <c r="C221" s="3" t="s">
        <v>36</v>
      </c>
      <c r="D221" s="3" t="s">
        <v>969</v>
      </c>
      <c r="E221" s="3" t="s">
        <v>970</v>
      </c>
      <c r="F221" s="2" t="s">
        <v>441</v>
      </c>
      <c r="G221" s="27" t="s">
        <v>509</v>
      </c>
      <c r="H221" s="27"/>
      <c r="I221" s="27" t="s">
        <v>20</v>
      </c>
      <c r="J221" s="27"/>
      <c r="K221" s="2" t="s">
        <v>971</v>
      </c>
      <c r="L221" s="2" t="s">
        <v>972</v>
      </c>
      <c r="M221" s="2" t="s">
        <v>572</v>
      </c>
      <c r="N221" s="4">
        <v>800</v>
      </c>
      <c r="O221" s="5"/>
    </row>
    <row r="222" spans="2:15" ht="20.100000000000001" customHeight="1">
      <c r="B222" s="2">
        <v>212</v>
      </c>
      <c r="C222" s="3" t="s">
        <v>15</v>
      </c>
      <c r="D222" s="3" t="s">
        <v>973</v>
      </c>
      <c r="E222" s="3" t="s">
        <v>974</v>
      </c>
      <c r="F222" s="2" t="s">
        <v>521</v>
      </c>
      <c r="G222" s="27" t="s">
        <v>509</v>
      </c>
      <c r="H222" s="27"/>
      <c r="I222" s="27" t="s">
        <v>20</v>
      </c>
      <c r="J222" s="27"/>
      <c r="K222" s="2" t="s">
        <v>975</v>
      </c>
      <c r="L222" s="2" t="s">
        <v>976</v>
      </c>
      <c r="M222" s="2" t="s">
        <v>944</v>
      </c>
      <c r="N222" s="4">
        <v>800</v>
      </c>
      <c r="O222" s="5"/>
    </row>
    <row r="223" spans="2:15" ht="20.100000000000001" customHeight="1">
      <c r="B223" s="2">
        <v>213</v>
      </c>
      <c r="C223" s="3" t="s">
        <v>36</v>
      </c>
      <c r="D223" s="3" t="s">
        <v>977</v>
      </c>
      <c r="E223" s="3" t="s">
        <v>978</v>
      </c>
      <c r="F223" s="2" t="s">
        <v>387</v>
      </c>
      <c r="G223" s="27" t="s">
        <v>509</v>
      </c>
      <c r="H223" s="27"/>
      <c r="I223" s="27" t="s">
        <v>20</v>
      </c>
      <c r="J223" s="27"/>
      <c r="K223" s="2" t="s">
        <v>979</v>
      </c>
      <c r="L223" s="2" t="s">
        <v>980</v>
      </c>
      <c r="M223" s="2" t="s">
        <v>441</v>
      </c>
      <c r="N223" s="4">
        <v>800</v>
      </c>
      <c r="O223" s="5"/>
    </row>
    <row r="224" spans="2:15" ht="20.100000000000001" customHeight="1">
      <c r="B224" s="2">
        <v>214</v>
      </c>
      <c r="C224" s="3" t="s">
        <v>15</v>
      </c>
      <c r="D224" s="3" t="s">
        <v>981</v>
      </c>
      <c r="E224" s="3" t="s">
        <v>982</v>
      </c>
      <c r="F224" s="2" t="s">
        <v>983</v>
      </c>
      <c r="G224" s="27" t="s">
        <v>509</v>
      </c>
      <c r="H224" s="27"/>
      <c r="I224" s="27" t="s">
        <v>20</v>
      </c>
      <c r="J224" s="27"/>
      <c r="K224" s="2" t="s">
        <v>984</v>
      </c>
      <c r="L224" s="2" t="s">
        <v>985</v>
      </c>
      <c r="M224" s="2" t="s">
        <v>18</v>
      </c>
      <c r="N224" s="4">
        <v>800</v>
      </c>
      <c r="O224" s="5"/>
    </row>
    <row r="225" spans="2:15" ht="20.100000000000001" customHeight="1">
      <c r="B225" s="2">
        <v>215</v>
      </c>
      <c r="C225" s="3" t="s">
        <v>36</v>
      </c>
      <c r="D225" s="3" t="s">
        <v>986</v>
      </c>
      <c r="E225" s="3" t="s">
        <v>560</v>
      </c>
      <c r="F225" s="2" t="s">
        <v>106</v>
      </c>
      <c r="G225" s="27" t="s">
        <v>509</v>
      </c>
      <c r="H225" s="27"/>
      <c r="I225" s="27" t="s">
        <v>20</v>
      </c>
      <c r="J225" s="27"/>
      <c r="K225" s="2" t="s">
        <v>987</v>
      </c>
      <c r="L225" s="2" t="s">
        <v>988</v>
      </c>
      <c r="M225" s="2" t="s">
        <v>188</v>
      </c>
      <c r="N225" s="4">
        <v>800</v>
      </c>
      <c r="O225" s="5"/>
    </row>
    <row r="226" spans="2:15" ht="20.100000000000001" customHeight="1">
      <c r="B226" s="2">
        <v>216</v>
      </c>
      <c r="C226" s="3" t="s">
        <v>15</v>
      </c>
      <c r="D226" s="3" t="s">
        <v>989</v>
      </c>
      <c r="E226" s="3" t="s">
        <v>990</v>
      </c>
      <c r="F226" s="2" t="s">
        <v>46</v>
      </c>
      <c r="G226" s="27" t="s">
        <v>509</v>
      </c>
      <c r="H226" s="27"/>
      <c r="I226" s="27" t="s">
        <v>20</v>
      </c>
      <c r="J226" s="27"/>
      <c r="K226" s="2" t="s">
        <v>991</v>
      </c>
      <c r="L226" s="2" t="s">
        <v>992</v>
      </c>
      <c r="M226" s="2" t="s">
        <v>364</v>
      </c>
      <c r="N226" s="4">
        <v>800</v>
      </c>
      <c r="O226" s="5"/>
    </row>
    <row r="227" spans="2:15" ht="20.100000000000001" customHeight="1">
      <c r="B227" s="2">
        <v>217</v>
      </c>
      <c r="C227" s="3" t="s">
        <v>15</v>
      </c>
      <c r="D227" s="3" t="s">
        <v>993</v>
      </c>
      <c r="E227" s="3" t="s">
        <v>994</v>
      </c>
      <c r="F227" s="2" t="s">
        <v>782</v>
      </c>
      <c r="G227" s="27" t="s">
        <v>509</v>
      </c>
      <c r="H227" s="27"/>
      <c r="I227" s="27" t="s">
        <v>20</v>
      </c>
      <c r="J227" s="27"/>
      <c r="K227" s="2" t="s">
        <v>995</v>
      </c>
      <c r="L227" s="2" t="s">
        <v>996</v>
      </c>
      <c r="M227" s="2" t="s">
        <v>270</v>
      </c>
      <c r="N227" s="4">
        <v>800</v>
      </c>
      <c r="O227" s="5"/>
    </row>
    <row r="228" spans="2:15" ht="20.100000000000001" customHeight="1">
      <c r="B228" s="2">
        <v>218</v>
      </c>
      <c r="C228" s="3" t="s">
        <v>15</v>
      </c>
      <c r="D228" s="3" t="s">
        <v>997</v>
      </c>
      <c r="E228" s="3" t="s">
        <v>998</v>
      </c>
      <c r="F228" s="2" t="s">
        <v>186</v>
      </c>
      <c r="G228" s="27" t="s">
        <v>509</v>
      </c>
      <c r="H228" s="27"/>
      <c r="I228" s="27" t="s">
        <v>20</v>
      </c>
      <c r="J228" s="27"/>
      <c r="K228" s="2" t="s">
        <v>999</v>
      </c>
      <c r="L228" s="2" t="s">
        <v>1000</v>
      </c>
      <c r="M228" s="2" t="s">
        <v>23</v>
      </c>
      <c r="N228" s="4">
        <v>800</v>
      </c>
      <c r="O228" s="5"/>
    </row>
    <row r="229" spans="2:15" ht="20.100000000000001" customHeight="1">
      <c r="B229" s="2">
        <v>219</v>
      </c>
      <c r="C229" s="3" t="s">
        <v>15</v>
      </c>
      <c r="D229" s="3" t="s">
        <v>1001</v>
      </c>
      <c r="E229" s="3" t="s">
        <v>1002</v>
      </c>
      <c r="F229" s="2" t="s">
        <v>237</v>
      </c>
      <c r="G229" s="27" t="s">
        <v>509</v>
      </c>
      <c r="H229" s="27"/>
      <c r="I229" s="27" t="s">
        <v>20</v>
      </c>
      <c r="J229" s="27"/>
      <c r="K229" s="2" t="s">
        <v>1003</v>
      </c>
      <c r="L229" s="2" t="s">
        <v>1004</v>
      </c>
      <c r="M229" s="2" t="s">
        <v>494</v>
      </c>
      <c r="N229" s="4">
        <v>800</v>
      </c>
      <c r="O229" s="5"/>
    </row>
    <row r="230" spans="2:15" ht="20.100000000000001" customHeight="1">
      <c r="B230" s="2">
        <v>220</v>
      </c>
      <c r="C230" s="3" t="s">
        <v>15</v>
      </c>
      <c r="D230" s="3" t="s">
        <v>560</v>
      </c>
      <c r="E230" s="3" t="s">
        <v>1005</v>
      </c>
      <c r="F230" s="2" t="s">
        <v>873</v>
      </c>
      <c r="G230" s="27" t="s">
        <v>509</v>
      </c>
      <c r="H230" s="27"/>
      <c r="I230" s="27" t="s">
        <v>20</v>
      </c>
      <c r="J230" s="27"/>
      <c r="K230" s="2" t="s">
        <v>1006</v>
      </c>
      <c r="L230" s="2" t="s">
        <v>1007</v>
      </c>
      <c r="M230" s="2" t="s">
        <v>228</v>
      </c>
      <c r="N230" s="4">
        <v>800</v>
      </c>
      <c r="O230" s="5"/>
    </row>
    <row r="231" spans="2:15" ht="20.100000000000001" customHeight="1">
      <c r="B231" s="2">
        <v>221</v>
      </c>
      <c r="C231" s="3" t="s">
        <v>36</v>
      </c>
      <c r="D231" s="3" t="s">
        <v>1008</v>
      </c>
      <c r="E231" s="3" t="s">
        <v>950</v>
      </c>
      <c r="F231" s="2" t="s">
        <v>367</v>
      </c>
      <c r="G231" s="27" t="s">
        <v>509</v>
      </c>
      <c r="H231" s="27"/>
      <c r="I231" s="27" t="s">
        <v>20</v>
      </c>
      <c r="J231" s="27"/>
      <c r="K231" s="2" t="s">
        <v>1009</v>
      </c>
      <c r="L231" s="2" t="s">
        <v>1010</v>
      </c>
      <c r="M231" s="2" t="s">
        <v>319</v>
      </c>
      <c r="N231" s="4">
        <v>800</v>
      </c>
      <c r="O231" s="5"/>
    </row>
    <row r="232" spans="2:15" ht="20.100000000000001" customHeight="1">
      <c r="B232" s="2">
        <v>222</v>
      </c>
      <c r="C232" s="3" t="s">
        <v>15</v>
      </c>
      <c r="D232" s="3" t="s">
        <v>1011</v>
      </c>
      <c r="E232" s="3" t="s">
        <v>974</v>
      </c>
      <c r="F232" s="2" t="s">
        <v>521</v>
      </c>
      <c r="G232" s="27" t="s">
        <v>509</v>
      </c>
      <c r="H232" s="27"/>
      <c r="I232" s="27" t="s">
        <v>20</v>
      </c>
      <c r="J232" s="27"/>
      <c r="K232" s="2" t="s">
        <v>1012</v>
      </c>
      <c r="L232" s="2" t="s">
        <v>1013</v>
      </c>
      <c r="M232" s="2" t="s">
        <v>277</v>
      </c>
      <c r="N232" s="4">
        <v>800</v>
      </c>
      <c r="O232" s="5"/>
    </row>
    <row r="233" spans="2:15" ht="20.100000000000001" customHeight="1">
      <c r="B233" s="2">
        <v>223</v>
      </c>
      <c r="C233" s="3" t="s">
        <v>15</v>
      </c>
      <c r="D233" s="3" t="s">
        <v>15</v>
      </c>
      <c r="E233" s="3" t="s">
        <v>966</v>
      </c>
      <c r="F233" s="2" t="s">
        <v>669</v>
      </c>
      <c r="G233" s="27" t="s">
        <v>509</v>
      </c>
      <c r="H233" s="27"/>
      <c r="I233" s="27" t="s">
        <v>20</v>
      </c>
      <c r="J233" s="27"/>
      <c r="K233" s="2" t="s">
        <v>1014</v>
      </c>
      <c r="L233" s="2" t="s">
        <v>1015</v>
      </c>
      <c r="M233" s="2" t="s">
        <v>118</v>
      </c>
      <c r="N233" s="4">
        <v>800</v>
      </c>
      <c r="O233" s="5"/>
    </row>
    <row r="234" spans="2:15" ht="20.100000000000001" customHeight="1">
      <c r="B234" s="2">
        <v>224</v>
      </c>
      <c r="C234" s="3" t="s">
        <v>36</v>
      </c>
      <c r="D234" s="3" t="s">
        <v>1016</v>
      </c>
      <c r="E234" s="3" t="s">
        <v>1017</v>
      </c>
      <c r="F234" s="2" t="s">
        <v>234</v>
      </c>
      <c r="G234" s="27" t="s">
        <v>509</v>
      </c>
      <c r="H234" s="27"/>
      <c r="I234" s="27" t="s">
        <v>20</v>
      </c>
      <c r="J234" s="27"/>
      <c r="K234" s="2" t="s">
        <v>1018</v>
      </c>
      <c r="L234" s="2" t="s">
        <v>1019</v>
      </c>
      <c r="M234" s="2" t="s">
        <v>228</v>
      </c>
      <c r="N234" s="4">
        <v>800</v>
      </c>
      <c r="O234" s="5"/>
    </row>
    <row r="235" spans="2:15" ht="20.100000000000001" customHeight="1">
      <c r="B235" s="2">
        <v>225</v>
      </c>
      <c r="C235" s="3" t="s">
        <v>15</v>
      </c>
      <c r="D235" s="3" t="s">
        <v>1020</v>
      </c>
      <c r="E235" s="3" t="s">
        <v>1021</v>
      </c>
      <c r="F235" s="2" t="s">
        <v>49</v>
      </c>
      <c r="G235" s="27" t="s">
        <v>509</v>
      </c>
      <c r="H235" s="27"/>
      <c r="I235" s="27" t="s">
        <v>20</v>
      </c>
      <c r="J235" s="27"/>
      <c r="K235" s="2" t="s">
        <v>1022</v>
      </c>
      <c r="L235" s="2" t="s">
        <v>1023</v>
      </c>
      <c r="M235" s="2" t="s">
        <v>270</v>
      </c>
      <c r="N235" s="4">
        <v>800</v>
      </c>
      <c r="O235" s="5"/>
    </row>
    <row r="236" spans="2:15" ht="20.100000000000001" customHeight="1">
      <c r="B236" s="2">
        <v>226</v>
      </c>
      <c r="C236" s="3" t="s">
        <v>36</v>
      </c>
      <c r="D236" s="3" t="s">
        <v>1024</v>
      </c>
      <c r="E236" s="3" t="s">
        <v>1025</v>
      </c>
      <c r="F236" s="2" t="s">
        <v>259</v>
      </c>
      <c r="G236" s="27" t="s">
        <v>509</v>
      </c>
      <c r="H236" s="27"/>
      <c r="I236" s="27" t="s">
        <v>20</v>
      </c>
      <c r="J236" s="27"/>
      <c r="K236" s="2" t="s">
        <v>1026</v>
      </c>
      <c r="L236" s="2" t="s">
        <v>1027</v>
      </c>
      <c r="M236" s="2" t="s">
        <v>572</v>
      </c>
      <c r="N236" s="4">
        <v>800</v>
      </c>
      <c r="O236" s="5"/>
    </row>
    <row r="237" spans="2:15" ht="20.100000000000001" customHeight="1">
      <c r="B237" s="2">
        <v>227</v>
      </c>
      <c r="C237" s="3" t="s">
        <v>36</v>
      </c>
      <c r="D237" s="3" t="s">
        <v>1028</v>
      </c>
      <c r="E237" s="3" t="s">
        <v>1029</v>
      </c>
      <c r="F237" s="2" t="s">
        <v>430</v>
      </c>
      <c r="G237" s="27" t="s">
        <v>509</v>
      </c>
      <c r="H237" s="27"/>
      <c r="I237" s="27" t="s">
        <v>20</v>
      </c>
      <c r="J237" s="27"/>
      <c r="K237" s="2" t="s">
        <v>1030</v>
      </c>
      <c r="L237" s="2" t="s">
        <v>1031</v>
      </c>
      <c r="M237" s="2" t="s">
        <v>345</v>
      </c>
      <c r="N237" s="4">
        <v>800</v>
      </c>
      <c r="O237" s="5"/>
    </row>
    <row r="238" spans="2:15" ht="20.100000000000001" customHeight="1">
      <c r="B238" s="2">
        <v>228</v>
      </c>
      <c r="C238" s="3" t="s">
        <v>36</v>
      </c>
      <c r="D238" s="3" t="s">
        <v>763</v>
      </c>
      <c r="E238" s="3" t="s">
        <v>1032</v>
      </c>
      <c r="F238" s="2" t="s">
        <v>121</v>
      </c>
      <c r="G238" s="27" t="s">
        <v>509</v>
      </c>
      <c r="H238" s="27"/>
      <c r="I238" s="27" t="s">
        <v>20</v>
      </c>
      <c r="J238" s="27"/>
      <c r="K238" s="2" t="s">
        <v>1033</v>
      </c>
      <c r="L238" s="2" t="s">
        <v>1034</v>
      </c>
      <c r="M238" s="2" t="s">
        <v>207</v>
      </c>
      <c r="N238" s="4">
        <v>800</v>
      </c>
      <c r="O238" s="5"/>
    </row>
    <row r="239" spans="2:15" ht="20.100000000000001" customHeight="1">
      <c r="B239" s="2">
        <v>229</v>
      </c>
      <c r="C239" s="3" t="s">
        <v>36</v>
      </c>
      <c r="D239" s="3" t="s">
        <v>1035</v>
      </c>
      <c r="E239" s="3" t="s">
        <v>1036</v>
      </c>
      <c r="F239" s="2" t="s">
        <v>19</v>
      </c>
      <c r="G239" s="27" t="s">
        <v>509</v>
      </c>
      <c r="H239" s="27"/>
      <c r="I239" s="27" t="s">
        <v>20</v>
      </c>
      <c r="J239" s="27"/>
      <c r="K239" s="2" t="s">
        <v>1037</v>
      </c>
      <c r="L239" s="2" t="s">
        <v>1038</v>
      </c>
      <c r="M239" s="2" t="s">
        <v>351</v>
      </c>
      <c r="N239" s="4">
        <v>800</v>
      </c>
      <c r="O239" s="5"/>
    </row>
    <row r="240" spans="2:15" ht="20.100000000000001" customHeight="1">
      <c r="B240" s="2">
        <v>230</v>
      </c>
      <c r="C240" s="3" t="s">
        <v>15</v>
      </c>
      <c r="D240" s="3" t="s">
        <v>266</v>
      </c>
      <c r="E240" s="3" t="s">
        <v>1039</v>
      </c>
      <c r="F240" s="2" t="s">
        <v>494</v>
      </c>
      <c r="G240" s="27" t="s">
        <v>509</v>
      </c>
      <c r="H240" s="27"/>
      <c r="I240" s="27" t="s">
        <v>20</v>
      </c>
      <c r="J240" s="27"/>
      <c r="K240" s="2" t="s">
        <v>1040</v>
      </c>
      <c r="L240" s="2" t="s">
        <v>1041</v>
      </c>
      <c r="M240" s="2" t="s">
        <v>55</v>
      </c>
      <c r="N240" s="4">
        <v>800</v>
      </c>
      <c r="O240" s="5"/>
    </row>
    <row r="241" spans="2:15" ht="20.100000000000001" customHeight="1">
      <c r="B241" s="2">
        <v>231</v>
      </c>
      <c r="C241" s="3" t="s">
        <v>36</v>
      </c>
      <c r="D241" s="3" t="s">
        <v>143</v>
      </c>
      <c r="E241" s="3" t="s">
        <v>966</v>
      </c>
      <c r="F241" s="2" t="s">
        <v>1042</v>
      </c>
      <c r="G241" s="27" t="s">
        <v>509</v>
      </c>
      <c r="H241" s="27"/>
      <c r="I241" s="27" t="s">
        <v>20</v>
      </c>
      <c r="J241" s="27"/>
      <c r="K241" s="2" t="s">
        <v>1043</v>
      </c>
      <c r="L241" s="2" t="s">
        <v>714</v>
      </c>
      <c r="M241" s="2" t="s">
        <v>207</v>
      </c>
      <c r="N241" s="4">
        <v>800</v>
      </c>
      <c r="O241" s="5"/>
    </row>
    <row r="242" spans="2:15" ht="20.100000000000001" customHeight="1">
      <c r="B242" s="2">
        <v>232</v>
      </c>
      <c r="C242" s="3" t="s">
        <v>36</v>
      </c>
      <c r="D242" s="3" t="s">
        <v>1044</v>
      </c>
      <c r="E242" s="3" t="s">
        <v>1045</v>
      </c>
      <c r="F242" s="2" t="s">
        <v>944</v>
      </c>
      <c r="G242" s="27" t="s">
        <v>509</v>
      </c>
      <c r="H242" s="27"/>
      <c r="I242" s="27" t="s">
        <v>20</v>
      </c>
      <c r="J242" s="27"/>
      <c r="K242" s="2" t="s">
        <v>1046</v>
      </c>
      <c r="L242" s="2" t="s">
        <v>1047</v>
      </c>
      <c r="M242" s="2" t="s">
        <v>61</v>
      </c>
      <c r="N242" s="4">
        <v>800</v>
      </c>
      <c r="O242" s="5"/>
    </row>
    <row r="243" spans="2:15" ht="20.100000000000001" customHeight="1">
      <c r="B243" s="2">
        <v>233</v>
      </c>
      <c r="C243" s="3" t="s">
        <v>36</v>
      </c>
      <c r="D243" s="3" t="s">
        <v>1048</v>
      </c>
      <c r="E243" s="3" t="s">
        <v>1049</v>
      </c>
      <c r="F243" s="2" t="s">
        <v>654</v>
      </c>
      <c r="G243" s="27" t="s">
        <v>509</v>
      </c>
      <c r="H243" s="27"/>
      <c r="I243" s="27" t="s">
        <v>20</v>
      </c>
      <c r="J243" s="27"/>
      <c r="K243" s="2" t="s">
        <v>1050</v>
      </c>
      <c r="L243" s="2" t="s">
        <v>1051</v>
      </c>
      <c r="M243" s="2" t="s">
        <v>452</v>
      </c>
      <c r="N243" s="4">
        <v>800</v>
      </c>
      <c r="O243" s="5"/>
    </row>
    <row r="244" spans="2:15" ht="20.100000000000001" customHeight="1">
      <c r="B244" s="2">
        <v>234</v>
      </c>
      <c r="C244" s="3" t="s">
        <v>15</v>
      </c>
      <c r="D244" s="3" t="s">
        <v>1052</v>
      </c>
      <c r="E244" s="3" t="s">
        <v>950</v>
      </c>
      <c r="F244" s="2" t="s">
        <v>1053</v>
      </c>
      <c r="G244" s="27" t="s">
        <v>509</v>
      </c>
      <c r="H244" s="27"/>
      <c r="I244" s="27" t="s">
        <v>20</v>
      </c>
      <c r="J244" s="27"/>
      <c r="K244" s="2" t="s">
        <v>1054</v>
      </c>
      <c r="L244" s="2" t="s">
        <v>1055</v>
      </c>
      <c r="M244" s="2" t="s">
        <v>129</v>
      </c>
      <c r="N244" s="4">
        <v>800</v>
      </c>
      <c r="O244" s="5"/>
    </row>
    <row r="245" spans="2:15" ht="20.100000000000001" customHeight="1">
      <c r="B245" s="2">
        <v>235</v>
      </c>
      <c r="C245" s="3" t="s">
        <v>36</v>
      </c>
      <c r="D245" s="3" t="s">
        <v>1056</v>
      </c>
      <c r="E245" s="3" t="s">
        <v>1057</v>
      </c>
      <c r="F245" s="2" t="s">
        <v>1058</v>
      </c>
      <c r="G245" s="27" t="s">
        <v>509</v>
      </c>
      <c r="H245" s="27"/>
      <c r="I245" s="27" t="s">
        <v>20</v>
      </c>
      <c r="J245" s="27"/>
      <c r="K245" s="2" t="s">
        <v>1059</v>
      </c>
      <c r="L245" s="2" t="s">
        <v>1060</v>
      </c>
      <c r="M245" s="2" t="s">
        <v>550</v>
      </c>
      <c r="N245" s="4">
        <v>800</v>
      </c>
      <c r="O245" s="5"/>
    </row>
    <row r="246" spans="2:15" ht="20.100000000000001" customHeight="1">
      <c r="B246" s="2">
        <v>236</v>
      </c>
      <c r="C246" s="3" t="s">
        <v>15</v>
      </c>
      <c r="D246" s="3" t="s">
        <v>1061</v>
      </c>
      <c r="E246" s="3" t="s">
        <v>1062</v>
      </c>
      <c r="F246" s="2" t="s">
        <v>873</v>
      </c>
      <c r="G246" s="27" t="s">
        <v>509</v>
      </c>
      <c r="H246" s="27"/>
      <c r="I246" s="27" t="s">
        <v>20</v>
      </c>
      <c r="J246" s="27"/>
      <c r="K246" s="2" t="s">
        <v>1063</v>
      </c>
      <c r="L246" s="2" t="s">
        <v>1064</v>
      </c>
      <c r="M246" s="2" t="s">
        <v>55</v>
      </c>
      <c r="N246" s="4">
        <v>800</v>
      </c>
      <c r="O246" s="5"/>
    </row>
    <row r="247" spans="2:15" ht="20.100000000000001" customHeight="1">
      <c r="B247" s="2">
        <v>237</v>
      </c>
      <c r="C247" s="3" t="s">
        <v>15</v>
      </c>
      <c r="D247" s="3" t="s">
        <v>1065</v>
      </c>
      <c r="E247" s="3" t="s">
        <v>950</v>
      </c>
      <c r="F247" s="2" t="s">
        <v>138</v>
      </c>
      <c r="G247" s="27" t="s">
        <v>509</v>
      </c>
      <c r="H247" s="27"/>
      <c r="I247" s="27" t="s">
        <v>20</v>
      </c>
      <c r="J247" s="27"/>
      <c r="K247" s="2" t="s">
        <v>1066</v>
      </c>
      <c r="L247" s="2" t="s">
        <v>1067</v>
      </c>
      <c r="M247" s="2" t="s">
        <v>98</v>
      </c>
      <c r="N247" s="4">
        <v>800</v>
      </c>
      <c r="O247" s="5"/>
    </row>
    <row r="248" spans="2:15" ht="20.100000000000001" customHeight="1">
      <c r="B248" s="2">
        <v>238</v>
      </c>
      <c r="C248" s="3" t="s">
        <v>43</v>
      </c>
      <c r="D248" s="3" t="s">
        <v>1068</v>
      </c>
      <c r="E248" s="3" t="s">
        <v>1069</v>
      </c>
      <c r="F248" s="2" t="s">
        <v>188</v>
      </c>
      <c r="G248" s="27" t="s">
        <v>509</v>
      </c>
      <c r="H248" s="27"/>
      <c r="I248" s="27" t="s">
        <v>20</v>
      </c>
      <c r="J248" s="27"/>
      <c r="K248" s="2" t="s">
        <v>1070</v>
      </c>
      <c r="L248" s="2" t="s">
        <v>1071</v>
      </c>
      <c r="M248" s="2" t="s">
        <v>538</v>
      </c>
      <c r="N248" s="4">
        <v>800</v>
      </c>
      <c r="O248" s="5"/>
    </row>
    <row r="249" spans="2:15" ht="20.100000000000001" customHeight="1">
      <c r="B249" s="2">
        <v>239</v>
      </c>
      <c r="C249" s="3" t="s">
        <v>36</v>
      </c>
      <c r="D249" s="3" t="s">
        <v>1072</v>
      </c>
      <c r="E249" s="3" t="s">
        <v>1073</v>
      </c>
      <c r="F249" s="2" t="s">
        <v>144</v>
      </c>
      <c r="G249" s="27" t="s">
        <v>509</v>
      </c>
      <c r="H249" s="27"/>
      <c r="I249" s="27" t="s">
        <v>20</v>
      </c>
      <c r="J249" s="27"/>
      <c r="K249" s="2" t="s">
        <v>1074</v>
      </c>
      <c r="L249" s="2" t="s">
        <v>1075</v>
      </c>
      <c r="M249" s="2" t="s">
        <v>42</v>
      </c>
      <c r="N249" s="4">
        <v>800</v>
      </c>
      <c r="O249" s="5"/>
    </row>
    <row r="250" spans="2:15" ht="20.100000000000001" customHeight="1">
      <c r="B250" s="2">
        <v>240</v>
      </c>
      <c r="C250" s="3" t="s">
        <v>36</v>
      </c>
      <c r="D250" s="3" t="s">
        <v>1076</v>
      </c>
      <c r="E250" s="3" t="s">
        <v>1077</v>
      </c>
      <c r="F250" s="2" t="s">
        <v>1078</v>
      </c>
      <c r="G250" s="27" t="s">
        <v>509</v>
      </c>
      <c r="H250" s="27"/>
      <c r="I250" s="27" t="s">
        <v>20</v>
      </c>
      <c r="J250" s="27"/>
      <c r="K250" s="2" t="s">
        <v>1079</v>
      </c>
      <c r="L250" s="2" t="s">
        <v>1080</v>
      </c>
      <c r="M250" s="2" t="s">
        <v>73</v>
      </c>
      <c r="N250" s="4">
        <v>800</v>
      </c>
      <c r="O250" s="5"/>
    </row>
    <row r="251" spans="2:15" ht="20.100000000000001" customHeight="1">
      <c r="B251" s="2">
        <v>241</v>
      </c>
      <c r="C251" s="3" t="s">
        <v>15</v>
      </c>
      <c r="D251" s="3" t="s">
        <v>1081</v>
      </c>
      <c r="E251" s="3" t="s">
        <v>966</v>
      </c>
      <c r="F251" s="2" t="s">
        <v>95</v>
      </c>
      <c r="G251" s="27" t="s">
        <v>509</v>
      </c>
      <c r="H251" s="27"/>
      <c r="I251" s="27" t="s">
        <v>20</v>
      </c>
      <c r="J251" s="27"/>
      <c r="K251" s="2" t="s">
        <v>1082</v>
      </c>
      <c r="L251" s="2" t="s">
        <v>1083</v>
      </c>
      <c r="M251" s="2" t="s">
        <v>35</v>
      </c>
      <c r="N251" s="4">
        <v>800</v>
      </c>
      <c r="O251" s="5"/>
    </row>
    <row r="252" spans="2:15" ht="20.100000000000001" customHeight="1">
      <c r="B252" s="2">
        <v>242</v>
      </c>
      <c r="C252" s="3" t="s">
        <v>453</v>
      </c>
      <c r="D252" s="3" t="s">
        <v>1084</v>
      </c>
      <c r="E252" s="3" t="s">
        <v>1085</v>
      </c>
      <c r="F252" s="2" t="s">
        <v>1086</v>
      </c>
      <c r="G252" s="27" t="s">
        <v>509</v>
      </c>
      <c r="H252" s="27"/>
      <c r="I252" s="27" t="s">
        <v>20</v>
      </c>
      <c r="J252" s="27"/>
      <c r="K252" s="2" t="s">
        <v>1087</v>
      </c>
      <c r="L252" s="2" t="s">
        <v>1088</v>
      </c>
      <c r="M252" s="2" t="s">
        <v>319</v>
      </c>
      <c r="N252" s="4">
        <v>800</v>
      </c>
      <c r="O252" s="5"/>
    </row>
    <row r="253" spans="2:15" ht="20.100000000000001" customHeight="1">
      <c r="B253" s="2">
        <v>243</v>
      </c>
      <c r="C253" s="3" t="s">
        <v>15</v>
      </c>
      <c r="D253" s="3" t="s">
        <v>1089</v>
      </c>
      <c r="E253" s="3" t="s">
        <v>1017</v>
      </c>
      <c r="F253" s="2" t="s">
        <v>73</v>
      </c>
      <c r="G253" s="27" t="s">
        <v>509</v>
      </c>
      <c r="H253" s="27"/>
      <c r="I253" s="27" t="s">
        <v>20</v>
      </c>
      <c r="J253" s="27"/>
      <c r="K253" s="2" t="s">
        <v>1090</v>
      </c>
      <c r="L253" s="2" t="s">
        <v>1091</v>
      </c>
      <c r="M253" s="2" t="s">
        <v>118</v>
      </c>
      <c r="N253" s="4">
        <v>800</v>
      </c>
      <c r="O253" s="5"/>
    </row>
    <row r="254" spans="2:15" ht="20.100000000000001" customHeight="1">
      <c r="B254" s="2">
        <v>244</v>
      </c>
      <c r="C254" s="3" t="s">
        <v>36</v>
      </c>
      <c r="D254" s="3" t="s">
        <v>1092</v>
      </c>
      <c r="E254" s="3" t="s">
        <v>966</v>
      </c>
      <c r="F254" s="2" t="s">
        <v>1093</v>
      </c>
      <c r="G254" s="27" t="s">
        <v>509</v>
      </c>
      <c r="H254" s="27"/>
      <c r="I254" s="27" t="s">
        <v>20</v>
      </c>
      <c r="J254" s="27"/>
      <c r="K254" s="2" t="s">
        <v>1094</v>
      </c>
      <c r="L254" s="2" t="s">
        <v>1095</v>
      </c>
      <c r="M254" s="2" t="s">
        <v>259</v>
      </c>
      <c r="N254" s="4">
        <v>800</v>
      </c>
      <c r="O254" s="5"/>
    </row>
    <row r="255" spans="2:15" ht="20.100000000000001" customHeight="1">
      <c r="B255" s="2">
        <v>245</v>
      </c>
      <c r="C255" s="3" t="s">
        <v>36</v>
      </c>
      <c r="D255" s="3" t="s">
        <v>1096</v>
      </c>
      <c r="E255" s="3" t="s">
        <v>966</v>
      </c>
      <c r="F255" s="2" t="s">
        <v>1097</v>
      </c>
      <c r="G255" s="27" t="s">
        <v>509</v>
      </c>
      <c r="H255" s="27"/>
      <c r="I255" s="27" t="s">
        <v>20</v>
      </c>
      <c r="J255" s="27"/>
      <c r="K255" s="2" t="s">
        <v>1098</v>
      </c>
      <c r="L255" s="2" t="s">
        <v>1099</v>
      </c>
      <c r="M255" s="2" t="s">
        <v>404</v>
      </c>
      <c r="N255" s="4">
        <v>800</v>
      </c>
      <c r="O255" s="5"/>
    </row>
    <row r="256" spans="2:15" ht="20.100000000000001" customHeight="1">
      <c r="B256" s="2">
        <v>246</v>
      </c>
      <c r="C256" s="3" t="s">
        <v>15</v>
      </c>
      <c r="D256" s="3" t="s">
        <v>1100</v>
      </c>
      <c r="E256" s="3" t="s">
        <v>978</v>
      </c>
      <c r="F256" s="2" t="s">
        <v>387</v>
      </c>
      <c r="G256" s="27" t="s">
        <v>509</v>
      </c>
      <c r="H256" s="27"/>
      <c r="I256" s="27" t="s">
        <v>20</v>
      </c>
      <c r="J256" s="27"/>
      <c r="K256" s="2" t="s">
        <v>1101</v>
      </c>
      <c r="L256" s="2" t="s">
        <v>1102</v>
      </c>
      <c r="M256" s="2" t="s">
        <v>219</v>
      </c>
      <c r="N256" s="4">
        <v>800</v>
      </c>
      <c r="O256" s="5"/>
    </row>
    <row r="257" spans="2:15" ht="20.100000000000001" customHeight="1">
      <c r="B257" s="2">
        <v>247</v>
      </c>
      <c r="C257" s="3" t="s">
        <v>36</v>
      </c>
      <c r="D257" s="3" t="s">
        <v>1103</v>
      </c>
      <c r="E257" s="3" t="s">
        <v>1104</v>
      </c>
      <c r="F257" s="2" t="s">
        <v>147</v>
      </c>
      <c r="G257" s="27" t="s">
        <v>509</v>
      </c>
      <c r="H257" s="27"/>
      <c r="I257" s="27" t="s">
        <v>20</v>
      </c>
      <c r="J257" s="27"/>
      <c r="K257" s="2" t="s">
        <v>1105</v>
      </c>
      <c r="L257" s="2" t="s">
        <v>1106</v>
      </c>
      <c r="M257" s="2" t="s">
        <v>569</v>
      </c>
      <c r="N257" s="4">
        <v>800</v>
      </c>
      <c r="O257" s="5"/>
    </row>
    <row r="258" spans="2:15" ht="20.100000000000001" customHeight="1">
      <c r="B258" s="2">
        <v>248</v>
      </c>
      <c r="C258" s="3" t="s">
        <v>36</v>
      </c>
      <c r="D258" s="3" t="s">
        <v>945</v>
      </c>
      <c r="E258" s="3" t="s">
        <v>1025</v>
      </c>
      <c r="F258" s="2" t="s">
        <v>259</v>
      </c>
      <c r="G258" s="27" t="s">
        <v>509</v>
      </c>
      <c r="H258" s="27"/>
      <c r="I258" s="27" t="s">
        <v>20</v>
      </c>
      <c r="J258" s="27"/>
      <c r="K258" s="2" t="s">
        <v>1107</v>
      </c>
      <c r="L258" s="2" t="s">
        <v>1108</v>
      </c>
      <c r="M258" s="2" t="s">
        <v>270</v>
      </c>
      <c r="N258" s="4">
        <v>800</v>
      </c>
      <c r="O258" s="5"/>
    </row>
    <row r="259" spans="2:15" ht="20.100000000000001" customHeight="1">
      <c r="B259" s="2">
        <v>249</v>
      </c>
      <c r="C259" s="3" t="s">
        <v>36</v>
      </c>
      <c r="D259" s="3" t="s">
        <v>1109</v>
      </c>
      <c r="E259" s="3" t="s">
        <v>1110</v>
      </c>
      <c r="F259" s="2" t="s">
        <v>1111</v>
      </c>
      <c r="G259" s="27" t="s">
        <v>509</v>
      </c>
      <c r="H259" s="27"/>
      <c r="I259" s="27" t="s">
        <v>20</v>
      </c>
      <c r="J259" s="27"/>
      <c r="K259" s="2" t="s">
        <v>1112</v>
      </c>
      <c r="L259" s="2" t="s">
        <v>1113</v>
      </c>
      <c r="M259" s="2" t="s">
        <v>1114</v>
      </c>
      <c r="N259" s="4">
        <v>800</v>
      </c>
      <c r="O259" s="5"/>
    </row>
    <row r="260" spans="2:15" ht="20.100000000000001" customHeight="1">
      <c r="B260" s="2">
        <v>250</v>
      </c>
      <c r="C260" s="3" t="s">
        <v>80</v>
      </c>
      <c r="D260" s="3" t="s">
        <v>1115</v>
      </c>
      <c r="E260" s="3" t="s">
        <v>1116</v>
      </c>
      <c r="F260" s="2" t="s">
        <v>73</v>
      </c>
      <c r="G260" s="27" t="s">
        <v>64</v>
      </c>
      <c r="H260" s="27"/>
      <c r="I260" s="27" t="s">
        <v>20</v>
      </c>
      <c r="J260" s="27"/>
      <c r="K260" s="2" t="s">
        <v>1117</v>
      </c>
      <c r="L260" s="2" t="s">
        <v>1118</v>
      </c>
      <c r="M260" s="2" t="s">
        <v>301</v>
      </c>
      <c r="N260" s="4">
        <v>1000</v>
      </c>
      <c r="O260" s="5"/>
    </row>
    <row r="261" spans="2:15" ht="20.100000000000001" customHeight="1">
      <c r="B261" s="2">
        <v>251</v>
      </c>
      <c r="C261" s="3" t="s">
        <v>15</v>
      </c>
      <c r="D261" s="3" t="s">
        <v>1119</v>
      </c>
      <c r="E261" s="3" t="s">
        <v>1120</v>
      </c>
      <c r="F261" s="2" t="s">
        <v>300</v>
      </c>
      <c r="G261" s="27" t="s">
        <v>64</v>
      </c>
      <c r="H261" s="27"/>
      <c r="I261" s="27" t="s">
        <v>20</v>
      </c>
      <c r="J261" s="27"/>
      <c r="K261" s="2" t="s">
        <v>1121</v>
      </c>
      <c r="L261" s="2" t="s">
        <v>1122</v>
      </c>
      <c r="M261" s="2" t="s">
        <v>1114</v>
      </c>
      <c r="N261" s="4">
        <v>800</v>
      </c>
      <c r="O261" s="5"/>
    </row>
    <row r="262" spans="2:15" ht="20.100000000000001" customHeight="1">
      <c r="B262" s="2">
        <v>252</v>
      </c>
      <c r="C262" s="3" t="s">
        <v>15</v>
      </c>
      <c r="D262" s="3" t="s">
        <v>1123</v>
      </c>
      <c r="E262" s="3" t="s">
        <v>950</v>
      </c>
      <c r="F262" s="2" t="s">
        <v>101</v>
      </c>
      <c r="G262" s="27" t="s">
        <v>64</v>
      </c>
      <c r="H262" s="27"/>
      <c r="I262" s="27" t="s">
        <v>20</v>
      </c>
      <c r="J262" s="27"/>
      <c r="K262" s="2" t="s">
        <v>1124</v>
      </c>
      <c r="L262" s="2" t="s">
        <v>1125</v>
      </c>
      <c r="M262" s="2" t="s">
        <v>1126</v>
      </c>
      <c r="N262" s="4">
        <v>800</v>
      </c>
      <c r="O262" s="5"/>
    </row>
    <row r="263" spans="2:15" ht="20.100000000000001" customHeight="1">
      <c r="B263" s="2">
        <v>253</v>
      </c>
      <c r="C263" s="3" t="s">
        <v>15</v>
      </c>
      <c r="D263" s="3" t="s">
        <v>1127</v>
      </c>
      <c r="E263" s="3" t="s">
        <v>482</v>
      </c>
      <c r="F263" s="2" t="s">
        <v>1128</v>
      </c>
      <c r="G263" s="27" t="s">
        <v>64</v>
      </c>
      <c r="H263" s="27"/>
      <c r="I263" s="27" t="s">
        <v>20</v>
      </c>
      <c r="J263" s="27"/>
      <c r="K263" s="2" t="s">
        <v>1129</v>
      </c>
      <c r="L263" s="2" t="s">
        <v>1130</v>
      </c>
      <c r="M263" s="2" t="s">
        <v>441</v>
      </c>
      <c r="N263" s="4">
        <v>800</v>
      </c>
      <c r="O263" s="5"/>
    </row>
    <row r="264" spans="2:15" ht="20.100000000000001" customHeight="1">
      <c r="B264" s="2">
        <v>254</v>
      </c>
      <c r="C264" s="3" t="s">
        <v>36</v>
      </c>
      <c r="D264" s="3" t="s">
        <v>298</v>
      </c>
      <c r="E264" s="3" t="s">
        <v>1131</v>
      </c>
      <c r="F264" s="2" t="s">
        <v>79</v>
      </c>
      <c r="G264" s="27" t="s">
        <v>64</v>
      </c>
      <c r="H264" s="27"/>
      <c r="I264" s="27" t="s">
        <v>20</v>
      </c>
      <c r="J264" s="27"/>
      <c r="K264" s="2" t="s">
        <v>1132</v>
      </c>
      <c r="L264" s="2" t="s">
        <v>1133</v>
      </c>
      <c r="M264" s="2" t="s">
        <v>319</v>
      </c>
      <c r="N264" s="4">
        <v>800</v>
      </c>
      <c r="O264" s="5"/>
    </row>
    <row r="265" spans="2:15" ht="20.100000000000001" customHeight="1">
      <c r="B265" s="2">
        <v>255</v>
      </c>
      <c r="C265" s="3" t="s">
        <v>15</v>
      </c>
      <c r="D265" s="3" t="s">
        <v>1134</v>
      </c>
      <c r="E265" s="3" t="s">
        <v>1135</v>
      </c>
      <c r="F265" s="2" t="s">
        <v>1136</v>
      </c>
      <c r="G265" s="27" t="s">
        <v>64</v>
      </c>
      <c r="H265" s="27"/>
      <c r="I265" s="27" t="s">
        <v>20</v>
      </c>
      <c r="J265" s="27"/>
      <c r="K265" s="2" t="s">
        <v>1137</v>
      </c>
      <c r="L265" s="2" t="s">
        <v>1138</v>
      </c>
      <c r="M265" s="2" t="s">
        <v>73</v>
      </c>
      <c r="N265" s="4">
        <v>800</v>
      </c>
      <c r="O265" s="5"/>
    </row>
    <row r="266" spans="2:15" ht="20.100000000000001" customHeight="1">
      <c r="B266" s="2">
        <v>256</v>
      </c>
      <c r="C266" s="3" t="s">
        <v>36</v>
      </c>
      <c r="D266" s="3" t="s">
        <v>1139</v>
      </c>
      <c r="E266" s="3" t="s">
        <v>1140</v>
      </c>
      <c r="F266" s="2" t="s">
        <v>174</v>
      </c>
      <c r="G266" s="27" t="s">
        <v>64</v>
      </c>
      <c r="H266" s="27"/>
      <c r="I266" s="27" t="s">
        <v>20</v>
      </c>
      <c r="J266" s="27"/>
      <c r="K266" s="2" t="s">
        <v>1141</v>
      </c>
      <c r="L266" s="2" t="s">
        <v>1142</v>
      </c>
      <c r="M266" s="2" t="s">
        <v>638</v>
      </c>
      <c r="N266" s="4">
        <v>800</v>
      </c>
      <c r="O266" s="5"/>
    </row>
    <row r="267" spans="2:15" ht="20.100000000000001" customHeight="1">
      <c r="B267" s="2">
        <v>257</v>
      </c>
      <c r="C267" s="3" t="s">
        <v>36</v>
      </c>
      <c r="D267" s="3" t="s">
        <v>1143</v>
      </c>
      <c r="E267" s="3" t="s">
        <v>1144</v>
      </c>
      <c r="F267" s="2" t="s">
        <v>449</v>
      </c>
      <c r="G267" s="27" t="s">
        <v>64</v>
      </c>
      <c r="H267" s="27"/>
      <c r="I267" s="27" t="s">
        <v>20</v>
      </c>
      <c r="J267" s="27"/>
      <c r="K267" s="2" t="s">
        <v>1145</v>
      </c>
      <c r="L267" s="2" t="s">
        <v>1146</v>
      </c>
      <c r="M267" s="2" t="s">
        <v>364</v>
      </c>
      <c r="N267" s="4">
        <v>800</v>
      </c>
      <c r="O267" s="5"/>
    </row>
    <row r="268" spans="2:15" ht="20.100000000000001" customHeight="1">
      <c r="B268" s="2">
        <v>258</v>
      </c>
      <c r="C268" s="3" t="s">
        <v>43</v>
      </c>
      <c r="D268" s="3" t="s">
        <v>1147</v>
      </c>
      <c r="E268" s="3" t="s">
        <v>1131</v>
      </c>
      <c r="F268" s="2" t="s">
        <v>441</v>
      </c>
      <c r="G268" s="27" t="s">
        <v>64</v>
      </c>
      <c r="H268" s="27"/>
      <c r="I268" s="27" t="s">
        <v>20</v>
      </c>
      <c r="J268" s="27"/>
      <c r="K268" s="2" t="s">
        <v>1148</v>
      </c>
      <c r="L268" s="2" t="s">
        <v>1149</v>
      </c>
      <c r="M268" s="2" t="s">
        <v>430</v>
      </c>
      <c r="N268" s="4">
        <v>800</v>
      </c>
      <c r="O268" s="5"/>
    </row>
    <row r="269" spans="2:15" ht="20.100000000000001" customHeight="1">
      <c r="B269" s="2">
        <v>259</v>
      </c>
      <c r="C269" s="3" t="s">
        <v>43</v>
      </c>
      <c r="D269" s="3" t="s">
        <v>1150</v>
      </c>
      <c r="E269" s="3" t="s">
        <v>1151</v>
      </c>
      <c r="F269" s="2" t="s">
        <v>348</v>
      </c>
      <c r="G269" s="27" t="s">
        <v>64</v>
      </c>
      <c r="H269" s="27"/>
      <c r="I269" s="27" t="s">
        <v>20</v>
      </c>
      <c r="J269" s="27"/>
      <c r="K269" s="2" t="s">
        <v>1152</v>
      </c>
      <c r="L269" s="2" t="s">
        <v>1153</v>
      </c>
      <c r="M269" s="2" t="s">
        <v>133</v>
      </c>
      <c r="N269" s="4">
        <v>800</v>
      </c>
      <c r="O269" s="5"/>
    </row>
    <row r="270" spans="2:15" ht="20.100000000000001" customHeight="1">
      <c r="B270" s="2">
        <v>260</v>
      </c>
      <c r="C270" s="3" t="s">
        <v>36</v>
      </c>
      <c r="D270" s="3" t="s">
        <v>1154</v>
      </c>
      <c r="E270" s="3" t="s">
        <v>1155</v>
      </c>
      <c r="F270" s="2" t="s">
        <v>569</v>
      </c>
      <c r="G270" s="27" t="s">
        <v>64</v>
      </c>
      <c r="H270" s="27"/>
      <c r="I270" s="27" t="s">
        <v>20</v>
      </c>
      <c r="J270" s="27"/>
      <c r="K270" s="2" t="s">
        <v>1156</v>
      </c>
      <c r="L270" s="2" t="s">
        <v>1157</v>
      </c>
      <c r="M270" s="2" t="s">
        <v>316</v>
      </c>
      <c r="N270" s="4">
        <v>800</v>
      </c>
      <c r="O270" s="5"/>
    </row>
    <row r="271" spans="2:15" ht="20.100000000000001" customHeight="1">
      <c r="B271" s="2">
        <v>261</v>
      </c>
      <c r="C271" s="3" t="s">
        <v>36</v>
      </c>
      <c r="D271" s="3" t="s">
        <v>1158</v>
      </c>
      <c r="E271" s="3" t="s">
        <v>1159</v>
      </c>
      <c r="F271" s="2" t="s">
        <v>337</v>
      </c>
      <c r="G271" s="27" t="s">
        <v>64</v>
      </c>
      <c r="H271" s="27"/>
      <c r="I271" s="27" t="s">
        <v>20</v>
      </c>
      <c r="J271" s="27"/>
      <c r="K271" s="2" t="s">
        <v>1160</v>
      </c>
      <c r="L271" s="2" t="s">
        <v>562</v>
      </c>
      <c r="M271" s="2" t="s">
        <v>186</v>
      </c>
      <c r="N271" s="4">
        <v>800</v>
      </c>
      <c r="O271" s="5"/>
    </row>
    <row r="272" spans="2:15" ht="20.100000000000001" customHeight="1">
      <c r="B272" s="2">
        <v>262</v>
      </c>
      <c r="C272" s="3" t="s">
        <v>43</v>
      </c>
      <c r="D272" s="3" t="s">
        <v>1161</v>
      </c>
      <c r="E272" s="3" t="s">
        <v>1162</v>
      </c>
      <c r="F272" s="2" t="s">
        <v>1163</v>
      </c>
      <c r="G272" s="27" t="s">
        <v>64</v>
      </c>
      <c r="H272" s="27"/>
      <c r="I272" s="27" t="s">
        <v>20</v>
      </c>
      <c r="J272" s="27"/>
      <c r="K272" s="2" t="s">
        <v>1164</v>
      </c>
      <c r="L272" s="2" t="s">
        <v>1165</v>
      </c>
      <c r="M272" s="2" t="s">
        <v>42</v>
      </c>
      <c r="N272" s="4">
        <v>800</v>
      </c>
      <c r="O272" s="5"/>
    </row>
    <row r="273" spans="2:15" ht="20.100000000000001" customHeight="1">
      <c r="B273" s="2">
        <v>263</v>
      </c>
      <c r="C273" s="3" t="s">
        <v>36</v>
      </c>
      <c r="D273" s="3" t="s">
        <v>560</v>
      </c>
      <c r="E273" s="3" t="s">
        <v>1166</v>
      </c>
      <c r="F273" s="2" t="s">
        <v>1167</v>
      </c>
      <c r="G273" s="27" t="s">
        <v>64</v>
      </c>
      <c r="H273" s="27"/>
      <c r="I273" s="27" t="s">
        <v>20</v>
      </c>
      <c r="J273" s="27"/>
      <c r="K273" s="2" t="s">
        <v>1168</v>
      </c>
      <c r="L273" s="2" t="s">
        <v>1169</v>
      </c>
      <c r="M273" s="2" t="s">
        <v>207</v>
      </c>
      <c r="N273" s="4">
        <v>800</v>
      </c>
      <c r="O273" s="5"/>
    </row>
    <row r="274" spans="2:15" ht="20.100000000000001" customHeight="1">
      <c r="B274" s="2">
        <v>264</v>
      </c>
      <c r="C274" s="3" t="s">
        <v>43</v>
      </c>
      <c r="D274" s="3" t="s">
        <v>1170</v>
      </c>
      <c r="E274" s="3" t="s">
        <v>1171</v>
      </c>
      <c r="F274" s="2" t="s">
        <v>228</v>
      </c>
      <c r="G274" s="27" t="s">
        <v>64</v>
      </c>
      <c r="H274" s="27"/>
      <c r="I274" s="27" t="s">
        <v>20</v>
      </c>
      <c r="J274" s="27"/>
      <c r="K274" s="2" t="s">
        <v>1172</v>
      </c>
      <c r="L274" s="2" t="s">
        <v>1173</v>
      </c>
      <c r="M274" s="2" t="s">
        <v>207</v>
      </c>
      <c r="N274" s="4">
        <v>800</v>
      </c>
      <c r="O274" s="5"/>
    </row>
    <row r="275" spans="2:15" ht="20.100000000000001" customHeight="1">
      <c r="B275" s="2">
        <v>265</v>
      </c>
      <c r="C275" s="3" t="s">
        <v>15</v>
      </c>
      <c r="D275" s="3" t="s">
        <v>1174</v>
      </c>
      <c r="E275" s="3" t="s">
        <v>1175</v>
      </c>
      <c r="F275" s="2" t="s">
        <v>427</v>
      </c>
      <c r="G275" s="27" t="s">
        <v>64</v>
      </c>
      <c r="H275" s="27"/>
      <c r="I275" s="27" t="s">
        <v>20</v>
      </c>
      <c r="J275" s="27"/>
      <c r="K275" s="2" t="s">
        <v>1176</v>
      </c>
      <c r="L275" s="2" t="s">
        <v>1177</v>
      </c>
      <c r="M275" s="2" t="s">
        <v>270</v>
      </c>
      <c r="N275" s="4">
        <v>800</v>
      </c>
      <c r="O275" s="5"/>
    </row>
    <row r="276" spans="2:15" ht="20.100000000000001" customHeight="1">
      <c r="B276" s="2">
        <v>266</v>
      </c>
      <c r="C276" s="3" t="s">
        <v>36</v>
      </c>
      <c r="D276" s="3" t="s">
        <v>1178</v>
      </c>
      <c r="E276" s="3" t="s">
        <v>1162</v>
      </c>
      <c r="F276" s="2" t="s">
        <v>983</v>
      </c>
      <c r="G276" s="27" t="s">
        <v>64</v>
      </c>
      <c r="H276" s="27"/>
      <c r="I276" s="27" t="s">
        <v>20</v>
      </c>
      <c r="J276" s="27"/>
      <c r="K276" s="2" t="s">
        <v>1179</v>
      </c>
      <c r="L276" s="2" t="s">
        <v>1180</v>
      </c>
      <c r="M276" s="2" t="s">
        <v>207</v>
      </c>
      <c r="N276" s="4">
        <v>800</v>
      </c>
      <c r="O276" s="5"/>
    </row>
    <row r="277" spans="2:15" ht="20.100000000000001" customHeight="1">
      <c r="B277" s="2">
        <v>267</v>
      </c>
      <c r="C277" s="3" t="s">
        <v>245</v>
      </c>
      <c r="D277" s="3" t="s">
        <v>1181</v>
      </c>
      <c r="E277" s="3" t="s">
        <v>1182</v>
      </c>
      <c r="F277" s="2" t="s">
        <v>1183</v>
      </c>
      <c r="G277" s="27" t="s">
        <v>64</v>
      </c>
      <c r="H277" s="27"/>
      <c r="I277" s="27" t="s">
        <v>20</v>
      </c>
      <c r="J277" s="27"/>
      <c r="K277" s="2" t="s">
        <v>1184</v>
      </c>
      <c r="L277" s="2" t="s">
        <v>1185</v>
      </c>
      <c r="M277" s="2" t="s">
        <v>251</v>
      </c>
      <c r="N277" s="4">
        <v>1000</v>
      </c>
      <c r="O277" s="5"/>
    </row>
    <row r="278" spans="2:15" ht="20.100000000000001" customHeight="1">
      <c r="B278" s="2">
        <v>268</v>
      </c>
      <c r="C278" s="3" t="s">
        <v>36</v>
      </c>
      <c r="D278" s="3" t="s">
        <v>1186</v>
      </c>
      <c r="E278" s="3" t="s">
        <v>1135</v>
      </c>
      <c r="F278" s="2" t="s">
        <v>277</v>
      </c>
      <c r="G278" s="27" t="s">
        <v>64</v>
      </c>
      <c r="H278" s="27"/>
      <c r="I278" s="27" t="s">
        <v>20</v>
      </c>
      <c r="J278" s="27"/>
      <c r="K278" s="2" t="s">
        <v>1187</v>
      </c>
      <c r="L278" s="2" t="s">
        <v>1188</v>
      </c>
      <c r="M278" s="2" t="s">
        <v>153</v>
      </c>
      <c r="N278" s="4">
        <v>800</v>
      </c>
      <c r="O278" s="5"/>
    </row>
    <row r="279" spans="2:15" ht="20.100000000000001" customHeight="1">
      <c r="B279" s="2">
        <v>269</v>
      </c>
      <c r="C279" s="3" t="s">
        <v>36</v>
      </c>
      <c r="D279" s="3" t="s">
        <v>1189</v>
      </c>
      <c r="E279" s="3" t="s">
        <v>1162</v>
      </c>
      <c r="F279" s="2" t="s">
        <v>18</v>
      </c>
      <c r="G279" s="27" t="s">
        <v>64</v>
      </c>
      <c r="H279" s="27"/>
      <c r="I279" s="27" t="s">
        <v>20</v>
      </c>
      <c r="J279" s="27"/>
      <c r="K279" s="2" t="s">
        <v>1190</v>
      </c>
      <c r="L279" s="2" t="s">
        <v>1191</v>
      </c>
      <c r="M279" s="2" t="s">
        <v>138</v>
      </c>
      <c r="N279" s="4">
        <v>800</v>
      </c>
      <c r="O279" s="5"/>
    </row>
    <row r="280" spans="2:15" ht="20.100000000000001" customHeight="1">
      <c r="B280" s="2">
        <v>270</v>
      </c>
      <c r="C280" s="3" t="s">
        <v>15</v>
      </c>
      <c r="D280" s="3" t="s">
        <v>93</v>
      </c>
      <c r="E280" s="3" t="s">
        <v>1155</v>
      </c>
      <c r="F280" s="2" t="s">
        <v>569</v>
      </c>
      <c r="G280" s="27" t="s">
        <v>64</v>
      </c>
      <c r="H280" s="27"/>
      <c r="I280" s="27" t="s">
        <v>20</v>
      </c>
      <c r="J280" s="27"/>
      <c r="K280" s="2" t="s">
        <v>1192</v>
      </c>
      <c r="L280" s="2" t="s">
        <v>1193</v>
      </c>
      <c r="M280" s="2" t="s">
        <v>270</v>
      </c>
      <c r="N280" s="4">
        <v>800</v>
      </c>
      <c r="O280" s="5"/>
    </row>
    <row r="281" spans="2:15" ht="20.100000000000001" customHeight="1">
      <c r="B281" s="2">
        <v>271</v>
      </c>
      <c r="C281" s="3" t="s">
        <v>15</v>
      </c>
      <c r="D281" s="3" t="s">
        <v>93</v>
      </c>
      <c r="E281" s="3" t="s">
        <v>1194</v>
      </c>
      <c r="F281" s="2" t="s">
        <v>222</v>
      </c>
      <c r="G281" s="27" t="s">
        <v>64</v>
      </c>
      <c r="H281" s="27"/>
      <c r="I281" s="27" t="s">
        <v>20</v>
      </c>
      <c r="J281" s="27"/>
      <c r="K281" s="2" t="s">
        <v>1195</v>
      </c>
      <c r="L281" s="2" t="s">
        <v>1196</v>
      </c>
      <c r="M281" s="2" t="s">
        <v>174</v>
      </c>
      <c r="N281" s="4">
        <v>800</v>
      </c>
      <c r="O281" s="5"/>
    </row>
    <row r="282" spans="2:15" ht="20.100000000000001" customHeight="1">
      <c r="B282" s="2">
        <v>272</v>
      </c>
      <c r="C282" s="3" t="s">
        <v>15</v>
      </c>
      <c r="D282" s="3" t="s">
        <v>93</v>
      </c>
      <c r="E282" s="3" t="s">
        <v>1197</v>
      </c>
      <c r="F282" s="2" t="s">
        <v>1198</v>
      </c>
      <c r="G282" s="27" t="s">
        <v>64</v>
      </c>
      <c r="H282" s="27"/>
      <c r="I282" s="27" t="s">
        <v>20</v>
      </c>
      <c r="J282" s="27"/>
      <c r="K282" s="2" t="s">
        <v>1199</v>
      </c>
      <c r="L282" s="2" t="s">
        <v>1200</v>
      </c>
      <c r="M282" s="2" t="s">
        <v>270</v>
      </c>
      <c r="N282" s="4">
        <v>800</v>
      </c>
      <c r="O282" s="5"/>
    </row>
    <row r="283" spans="2:15" ht="20.100000000000001" customHeight="1">
      <c r="B283" s="2">
        <v>273</v>
      </c>
      <c r="C283" s="3" t="s">
        <v>15</v>
      </c>
      <c r="D283" s="3" t="s">
        <v>1201</v>
      </c>
      <c r="E283" s="3" t="s">
        <v>1202</v>
      </c>
      <c r="F283" s="2" t="s">
        <v>177</v>
      </c>
      <c r="G283" s="27" t="s">
        <v>64</v>
      </c>
      <c r="H283" s="27"/>
      <c r="I283" s="27" t="s">
        <v>20</v>
      </c>
      <c r="J283" s="27"/>
      <c r="K283" s="2" t="s">
        <v>1203</v>
      </c>
      <c r="L283" s="2" t="s">
        <v>1204</v>
      </c>
      <c r="M283" s="2" t="s">
        <v>61</v>
      </c>
      <c r="N283" s="4">
        <v>800</v>
      </c>
      <c r="O283" s="5"/>
    </row>
    <row r="284" spans="2:15" ht="20.100000000000001" customHeight="1">
      <c r="B284" s="2">
        <v>274</v>
      </c>
      <c r="C284" s="3" t="s">
        <v>36</v>
      </c>
      <c r="D284" s="3" t="s">
        <v>236</v>
      </c>
      <c r="E284" s="3" t="s">
        <v>1205</v>
      </c>
      <c r="F284" s="2" t="s">
        <v>452</v>
      </c>
      <c r="G284" s="27" t="s">
        <v>64</v>
      </c>
      <c r="H284" s="27"/>
      <c r="I284" s="27" t="s">
        <v>20</v>
      </c>
      <c r="J284" s="27"/>
      <c r="K284" s="2" t="s">
        <v>1206</v>
      </c>
      <c r="L284" s="2" t="s">
        <v>1207</v>
      </c>
      <c r="M284" s="2" t="s">
        <v>207</v>
      </c>
      <c r="N284" s="4">
        <v>800</v>
      </c>
      <c r="O284" s="5"/>
    </row>
    <row r="285" spans="2:15" ht="20.100000000000001" customHeight="1">
      <c r="B285" s="2">
        <v>275</v>
      </c>
      <c r="C285" s="3" t="s">
        <v>15</v>
      </c>
      <c r="D285" s="3" t="s">
        <v>1208</v>
      </c>
      <c r="E285" s="3" t="s">
        <v>1209</v>
      </c>
      <c r="F285" s="2" t="s">
        <v>1078</v>
      </c>
      <c r="G285" s="27" t="s">
        <v>64</v>
      </c>
      <c r="H285" s="27"/>
      <c r="I285" s="27" t="s">
        <v>20</v>
      </c>
      <c r="J285" s="27"/>
      <c r="K285" s="2" t="s">
        <v>1210</v>
      </c>
      <c r="L285" s="2" t="s">
        <v>1211</v>
      </c>
      <c r="M285" s="2" t="s">
        <v>118</v>
      </c>
      <c r="N285" s="4">
        <v>800</v>
      </c>
      <c r="O285" s="5"/>
    </row>
    <row r="286" spans="2:15" ht="20.100000000000001" customHeight="1">
      <c r="B286" s="2">
        <v>276</v>
      </c>
      <c r="C286" s="3" t="s">
        <v>15</v>
      </c>
      <c r="D286" s="3" t="s">
        <v>1208</v>
      </c>
      <c r="E286" s="3" t="s">
        <v>1212</v>
      </c>
      <c r="F286" s="2" t="s">
        <v>337</v>
      </c>
      <c r="G286" s="27" t="s">
        <v>64</v>
      </c>
      <c r="H286" s="27"/>
      <c r="I286" s="27" t="s">
        <v>20</v>
      </c>
      <c r="J286" s="27"/>
      <c r="K286" s="2" t="s">
        <v>1213</v>
      </c>
      <c r="L286" s="2" t="s">
        <v>1214</v>
      </c>
      <c r="M286" s="2" t="s">
        <v>376</v>
      </c>
      <c r="N286" s="4">
        <v>800</v>
      </c>
      <c r="O286" s="5"/>
    </row>
    <row r="287" spans="2:15" ht="20.100000000000001" customHeight="1">
      <c r="B287" s="2">
        <v>277</v>
      </c>
      <c r="C287" s="3" t="s">
        <v>36</v>
      </c>
      <c r="D287" s="3" t="s">
        <v>31</v>
      </c>
      <c r="E287" s="3" t="s">
        <v>1215</v>
      </c>
      <c r="F287" s="2" t="s">
        <v>1216</v>
      </c>
      <c r="G287" s="27" t="s">
        <v>64</v>
      </c>
      <c r="H287" s="27"/>
      <c r="I287" s="27" t="s">
        <v>20</v>
      </c>
      <c r="J287" s="27"/>
      <c r="K287" s="2" t="s">
        <v>1217</v>
      </c>
      <c r="L287" s="2" t="s">
        <v>1218</v>
      </c>
      <c r="M287" s="2" t="s">
        <v>153</v>
      </c>
      <c r="N287" s="4">
        <v>800</v>
      </c>
      <c r="O287" s="5"/>
    </row>
    <row r="288" spans="2:15" ht="20.100000000000001" customHeight="1">
      <c r="B288" s="2">
        <v>278</v>
      </c>
      <c r="C288" s="3" t="s">
        <v>36</v>
      </c>
      <c r="D288" s="3" t="s">
        <v>31</v>
      </c>
      <c r="E288" s="3" t="s">
        <v>1219</v>
      </c>
      <c r="F288" s="2" t="s">
        <v>225</v>
      </c>
      <c r="G288" s="27" t="s">
        <v>64</v>
      </c>
      <c r="H288" s="27"/>
      <c r="I288" s="27" t="s">
        <v>20</v>
      </c>
      <c r="J288" s="27"/>
      <c r="K288" s="2" t="s">
        <v>1220</v>
      </c>
      <c r="L288" s="2" t="s">
        <v>1221</v>
      </c>
      <c r="M288" s="2" t="s">
        <v>61</v>
      </c>
      <c r="N288" s="4">
        <v>800</v>
      </c>
      <c r="O288" s="5"/>
    </row>
    <row r="289" spans="2:15" ht="20.100000000000001" customHeight="1">
      <c r="B289" s="2">
        <v>279</v>
      </c>
      <c r="C289" s="3" t="s">
        <v>36</v>
      </c>
      <c r="D289" s="3" t="s">
        <v>447</v>
      </c>
      <c r="E289" s="3" t="s">
        <v>1222</v>
      </c>
      <c r="F289" s="2" t="s">
        <v>487</v>
      </c>
      <c r="G289" s="27" t="s">
        <v>64</v>
      </c>
      <c r="H289" s="27"/>
      <c r="I289" s="27" t="s">
        <v>20</v>
      </c>
      <c r="J289" s="27"/>
      <c r="K289" s="2" t="s">
        <v>1223</v>
      </c>
      <c r="L289" s="2" t="s">
        <v>1224</v>
      </c>
      <c r="M289" s="2" t="s">
        <v>1225</v>
      </c>
      <c r="N289" s="4">
        <v>800</v>
      </c>
      <c r="O289" s="5"/>
    </row>
    <row r="290" spans="2:15" ht="20.100000000000001" customHeight="1">
      <c r="B290" s="2">
        <v>280</v>
      </c>
      <c r="C290" s="3" t="s">
        <v>15</v>
      </c>
      <c r="D290" s="3" t="s">
        <v>454</v>
      </c>
      <c r="E290" s="3" t="s">
        <v>1209</v>
      </c>
      <c r="F290" s="2" t="s">
        <v>309</v>
      </c>
      <c r="G290" s="27" t="s">
        <v>64</v>
      </c>
      <c r="H290" s="27"/>
      <c r="I290" s="27" t="s">
        <v>20</v>
      </c>
      <c r="J290" s="27"/>
      <c r="K290" s="2" t="s">
        <v>1226</v>
      </c>
      <c r="L290" s="2" t="s">
        <v>1227</v>
      </c>
      <c r="M290" s="2" t="s">
        <v>219</v>
      </c>
      <c r="N290" s="4">
        <v>800</v>
      </c>
      <c r="O290" s="5"/>
    </row>
    <row r="291" spans="2:15" ht="20.100000000000001" customHeight="1">
      <c r="B291" s="2">
        <v>281</v>
      </c>
      <c r="C291" s="3" t="s">
        <v>15</v>
      </c>
      <c r="D291" s="3" t="s">
        <v>1228</v>
      </c>
      <c r="E291" s="3" t="s">
        <v>1209</v>
      </c>
      <c r="F291" s="2" t="s">
        <v>893</v>
      </c>
      <c r="G291" s="27" t="s">
        <v>64</v>
      </c>
      <c r="H291" s="27"/>
      <c r="I291" s="27" t="s">
        <v>20</v>
      </c>
      <c r="J291" s="27"/>
      <c r="K291" s="2" t="s">
        <v>1229</v>
      </c>
      <c r="L291" s="2" t="s">
        <v>1230</v>
      </c>
      <c r="M291" s="2" t="s">
        <v>42</v>
      </c>
      <c r="N291" s="4">
        <v>800</v>
      </c>
      <c r="O291" s="5"/>
    </row>
    <row r="292" spans="2:15" ht="20.100000000000001" customHeight="1">
      <c r="B292" s="2">
        <v>282</v>
      </c>
      <c r="C292" s="3" t="s">
        <v>15</v>
      </c>
      <c r="D292" s="3" t="s">
        <v>1231</v>
      </c>
      <c r="E292" s="3" t="s">
        <v>1151</v>
      </c>
      <c r="F292" s="2" t="s">
        <v>55</v>
      </c>
      <c r="G292" s="27" t="s">
        <v>64</v>
      </c>
      <c r="H292" s="27"/>
      <c r="I292" s="27" t="s">
        <v>20</v>
      </c>
      <c r="J292" s="27"/>
      <c r="K292" s="2" t="s">
        <v>1232</v>
      </c>
      <c r="L292" s="2" t="s">
        <v>1233</v>
      </c>
      <c r="M292" s="2" t="s">
        <v>944</v>
      </c>
      <c r="N292" s="4">
        <v>800</v>
      </c>
      <c r="O292" s="5"/>
    </row>
    <row r="293" spans="2:15" ht="20.100000000000001" customHeight="1">
      <c r="B293" s="2">
        <v>283</v>
      </c>
      <c r="C293" s="3" t="s">
        <v>15</v>
      </c>
      <c r="D293" s="3" t="s">
        <v>1234</v>
      </c>
      <c r="E293" s="3" t="s">
        <v>1182</v>
      </c>
      <c r="F293" s="2" t="s">
        <v>95</v>
      </c>
      <c r="G293" s="27" t="s">
        <v>64</v>
      </c>
      <c r="H293" s="27"/>
      <c r="I293" s="27" t="s">
        <v>20</v>
      </c>
      <c r="J293" s="27"/>
      <c r="K293" s="2" t="s">
        <v>1235</v>
      </c>
      <c r="L293" s="2" t="s">
        <v>1236</v>
      </c>
      <c r="M293" s="2" t="s">
        <v>376</v>
      </c>
      <c r="N293" s="4">
        <v>800</v>
      </c>
      <c r="O293" s="5"/>
    </row>
    <row r="294" spans="2:15" ht="20.100000000000001" customHeight="1">
      <c r="B294" s="2">
        <v>284</v>
      </c>
      <c r="C294" s="3" t="s">
        <v>15</v>
      </c>
      <c r="D294" s="3" t="s">
        <v>1237</v>
      </c>
      <c r="E294" s="3" t="s">
        <v>1140</v>
      </c>
      <c r="F294" s="2" t="s">
        <v>1238</v>
      </c>
      <c r="G294" s="27" t="s">
        <v>64</v>
      </c>
      <c r="H294" s="27"/>
      <c r="I294" s="27" t="s">
        <v>20</v>
      </c>
      <c r="J294" s="27"/>
      <c r="K294" s="2" t="s">
        <v>1239</v>
      </c>
      <c r="L294" s="2" t="s">
        <v>1240</v>
      </c>
      <c r="M294" s="2" t="s">
        <v>61</v>
      </c>
      <c r="N294" s="4">
        <v>800</v>
      </c>
      <c r="O294" s="5"/>
    </row>
    <row r="295" spans="2:15" ht="20.100000000000001" customHeight="1">
      <c r="B295" s="2">
        <v>285</v>
      </c>
      <c r="C295" s="3" t="s">
        <v>43</v>
      </c>
      <c r="D295" s="3" t="s">
        <v>1241</v>
      </c>
      <c r="E295" s="3" t="s">
        <v>1162</v>
      </c>
      <c r="F295" s="2" t="s">
        <v>983</v>
      </c>
      <c r="G295" s="27" t="s">
        <v>64</v>
      </c>
      <c r="H295" s="27"/>
      <c r="I295" s="27" t="s">
        <v>20</v>
      </c>
      <c r="J295" s="27"/>
      <c r="K295" s="2" t="s">
        <v>1242</v>
      </c>
      <c r="L295" s="2" t="s">
        <v>1243</v>
      </c>
      <c r="M295" s="2" t="s">
        <v>277</v>
      </c>
      <c r="N295" s="4">
        <v>800</v>
      </c>
      <c r="O295" s="5"/>
    </row>
    <row r="296" spans="2:15" ht="20.100000000000001" customHeight="1">
      <c r="B296" s="2">
        <v>286</v>
      </c>
      <c r="C296" s="3" t="s">
        <v>15</v>
      </c>
      <c r="D296" s="3" t="s">
        <v>1244</v>
      </c>
      <c r="E296" s="3" t="s">
        <v>1245</v>
      </c>
      <c r="F296" s="2" t="s">
        <v>147</v>
      </c>
      <c r="G296" s="27" t="s">
        <v>64</v>
      </c>
      <c r="H296" s="27"/>
      <c r="I296" s="27" t="s">
        <v>20</v>
      </c>
      <c r="J296" s="27"/>
      <c r="K296" s="2" t="s">
        <v>1246</v>
      </c>
      <c r="L296" s="2" t="s">
        <v>1247</v>
      </c>
      <c r="M296" s="2" t="s">
        <v>118</v>
      </c>
      <c r="N296" s="4">
        <v>800</v>
      </c>
      <c r="O296" s="5"/>
    </row>
    <row r="297" spans="2:15" ht="20.100000000000001" customHeight="1">
      <c r="B297" s="2">
        <v>287</v>
      </c>
      <c r="C297" s="3" t="s">
        <v>15</v>
      </c>
      <c r="D297" s="3" t="s">
        <v>1248</v>
      </c>
      <c r="E297" s="3" t="s">
        <v>1249</v>
      </c>
      <c r="F297" s="2" t="s">
        <v>1225</v>
      </c>
      <c r="G297" s="27" t="s">
        <v>64</v>
      </c>
      <c r="H297" s="27"/>
      <c r="I297" s="27" t="s">
        <v>20</v>
      </c>
      <c r="J297" s="27"/>
      <c r="K297" s="2" t="s">
        <v>1250</v>
      </c>
      <c r="L297" s="2" t="s">
        <v>1251</v>
      </c>
      <c r="M297" s="2" t="s">
        <v>441</v>
      </c>
      <c r="N297" s="4">
        <v>800</v>
      </c>
      <c r="O297" s="5"/>
    </row>
    <row r="298" spans="2:15" ht="20.100000000000001" customHeight="1">
      <c r="B298" s="2">
        <v>288</v>
      </c>
      <c r="C298" s="3" t="s">
        <v>36</v>
      </c>
      <c r="D298" s="3" t="s">
        <v>1252</v>
      </c>
      <c r="E298" s="3" t="s">
        <v>1253</v>
      </c>
      <c r="F298" s="2" t="s">
        <v>282</v>
      </c>
      <c r="G298" s="27" t="s">
        <v>64</v>
      </c>
      <c r="H298" s="27"/>
      <c r="I298" s="27" t="s">
        <v>20</v>
      </c>
      <c r="J298" s="27"/>
      <c r="K298" s="2" t="s">
        <v>1254</v>
      </c>
      <c r="L298" s="2" t="s">
        <v>1255</v>
      </c>
      <c r="M298" s="2" t="s">
        <v>177</v>
      </c>
      <c r="N298" s="4">
        <v>800</v>
      </c>
      <c r="O298" s="5"/>
    </row>
    <row r="299" spans="2:15" ht="20.100000000000001" customHeight="1">
      <c r="B299" s="2">
        <v>289</v>
      </c>
      <c r="C299" s="3" t="s">
        <v>36</v>
      </c>
      <c r="D299" s="3" t="s">
        <v>1256</v>
      </c>
      <c r="E299" s="3" t="s">
        <v>1257</v>
      </c>
      <c r="F299" s="2" t="s">
        <v>319</v>
      </c>
      <c r="G299" s="27" t="s">
        <v>64</v>
      </c>
      <c r="H299" s="27"/>
      <c r="I299" s="27" t="s">
        <v>20</v>
      </c>
      <c r="J299" s="27"/>
      <c r="K299" s="2" t="s">
        <v>1258</v>
      </c>
      <c r="L299" s="2" t="s">
        <v>1259</v>
      </c>
      <c r="M299" s="2" t="s">
        <v>29</v>
      </c>
      <c r="N299" s="4">
        <v>800</v>
      </c>
      <c r="O299" s="5"/>
    </row>
    <row r="300" spans="2:15" ht="20.100000000000001" customHeight="1">
      <c r="B300" s="2">
        <v>290</v>
      </c>
      <c r="C300" s="3" t="s">
        <v>36</v>
      </c>
      <c r="D300" s="3" t="s">
        <v>1260</v>
      </c>
      <c r="E300" s="3" t="s">
        <v>1261</v>
      </c>
      <c r="F300" s="2" t="s">
        <v>1262</v>
      </c>
      <c r="G300" s="27" t="s">
        <v>64</v>
      </c>
      <c r="H300" s="27"/>
      <c r="I300" s="27" t="s">
        <v>20</v>
      </c>
      <c r="J300" s="27"/>
      <c r="K300" s="2" t="s">
        <v>1263</v>
      </c>
      <c r="L300" s="2" t="s">
        <v>1264</v>
      </c>
      <c r="M300" s="2" t="s">
        <v>222</v>
      </c>
      <c r="N300" s="4">
        <v>800</v>
      </c>
      <c r="O300" s="5"/>
    </row>
    <row r="301" spans="2:15" ht="20.100000000000001" customHeight="1">
      <c r="B301" s="2">
        <v>291</v>
      </c>
      <c r="C301" s="3" t="s">
        <v>36</v>
      </c>
      <c r="D301" s="3" t="s">
        <v>1265</v>
      </c>
      <c r="E301" s="3" t="s">
        <v>1162</v>
      </c>
      <c r="F301" s="2" t="s">
        <v>1266</v>
      </c>
      <c r="G301" s="27" t="s">
        <v>64</v>
      </c>
      <c r="H301" s="27"/>
      <c r="I301" s="27" t="s">
        <v>20</v>
      </c>
      <c r="J301" s="27"/>
      <c r="K301" s="2" t="s">
        <v>1267</v>
      </c>
      <c r="L301" s="2" t="s">
        <v>1268</v>
      </c>
      <c r="M301" s="2" t="s">
        <v>684</v>
      </c>
      <c r="N301" s="4">
        <v>800</v>
      </c>
      <c r="O301" s="5"/>
    </row>
    <row r="302" spans="2:15" ht="20.100000000000001" customHeight="1">
      <c r="B302" s="2">
        <v>292</v>
      </c>
      <c r="C302" s="3" t="s">
        <v>15</v>
      </c>
      <c r="D302" s="3" t="s">
        <v>808</v>
      </c>
      <c r="E302" s="3" t="s">
        <v>1166</v>
      </c>
      <c r="F302" s="2" t="s">
        <v>857</v>
      </c>
      <c r="G302" s="27" t="s">
        <v>64</v>
      </c>
      <c r="H302" s="27"/>
      <c r="I302" s="27" t="s">
        <v>20</v>
      </c>
      <c r="J302" s="27"/>
      <c r="K302" s="2" t="s">
        <v>1269</v>
      </c>
      <c r="L302" s="2" t="s">
        <v>1270</v>
      </c>
      <c r="M302" s="2" t="s">
        <v>792</v>
      </c>
      <c r="N302" s="4">
        <v>800</v>
      </c>
      <c r="O302" s="5"/>
    </row>
    <row r="303" spans="2:15" ht="20.100000000000001" customHeight="1">
      <c r="B303" s="2">
        <v>293</v>
      </c>
      <c r="C303" s="3" t="s">
        <v>43</v>
      </c>
      <c r="D303" s="3" t="s">
        <v>1271</v>
      </c>
      <c r="E303" s="3" t="s">
        <v>1272</v>
      </c>
      <c r="F303" s="2" t="s">
        <v>1273</v>
      </c>
      <c r="G303" s="27" t="s">
        <v>64</v>
      </c>
      <c r="H303" s="27"/>
      <c r="I303" s="27" t="s">
        <v>20</v>
      </c>
      <c r="J303" s="27"/>
      <c r="K303" s="2" t="s">
        <v>1274</v>
      </c>
      <c r="L303" s="2" t="s">
        <v>1275</v>
      </c>
      <c r="M303" s="2" t="s">
        <v>133</v>
      </c>
      <c r="N303" s="4">
        <v>800</v>
      </c>
      <c r="O303" s="5"/>
    </row>
    <row r="304" spans="2:15" ht="20.100000000000001" customHeight="1">
      <c r="B304" s="2">
        <v>294</v>
      </c>
      <c r="C304" s="3" t="s">
        <v>36</v>
      </c>
      <c r="D304" s="3" t="s">
        <v>1276</v>
      </c>
      <c r="E304" s="3" t="s">
        <v>1277</v>
      </c>
      <c r="F304" s="2" t="s">
        <v>1278</v>
      </c>
      <c r="G304" s="27" t="s">
        <v>64</v>
      </c>
      <c r="H304" s="27"/>
      <c r="I304" s="27" t="s">
        <v>20</v>
      </c>
      <c r="J304" s="27"/>
      <c r="K304" s="2" t="s">
        <v>1279</v>
      </c>
      <c r="L304" s="2" t="s">
        <v>1280</v>
      </c>
      <c r="M304" s="2" t="s">
        <v>367</v>
      </c>
      <c r="N304" s="4">
        <v>800</v>
      </c>
      <c r="O304" s="5"/>
    </row>
    <row r="305" spans="2:15" ht="20.100000000000001" customHeight="1">
      <c r="B305" s="2">
        <v>295</v>
      </c>
      <c r="C305" s="3" t="s">
        <v>36</v>
      </c>
      <c r="D305" s="3" t="s">
        <v>1281</v>
      </c>
      <c r="E305" s="3" t="s">
        <v>1282</v>
      </c>
      <c r="F305" s="2" t="s">
        <v>254</v>
      </c>
      <c r="G305" s="27" t="s">
        <v>64</v>
      </c>
      <c r="H305" s="27"/>
      <c r="I305" s="27" t="s">
        <v>20</v>
      </c>
      <c r="J305" s="27"/>
      <c r="K305" s="2" t="s">
        <v>1283</v>
      </c>
      <c r="L305" s="2" t="s">
        <v>1284</v>
      </c>
      <c r="M305" s="2" t="s">
        <v>638</v>
      </c>
      <c r="N305" s="4">
        <v>800</v>
      </c>
      <c r="O305" s="5"/>
    </row>
    <row r="306" spans="2:15" ht="20.100000000000001" customHeight="1">
      <c r="B306" s="2">
        <v>296</v>
      </c>
      <c r="C306" s="3" t="s">
        <v>36</v>
      </c>
      <c r="D306" s="3" t="s">
        <v>1285</v>
      </c>
      <c r="E306" s="3" t="s">
        <v>1286</v>
      </c>
      <c r="F306" s="2" t="s">
        <v>191</v>
      </c>
      <c r="G306" s="27" t="s">
        <v>64</v>
      </c>
      <c r="H306" s="27"/>
      <c r="I306" s="27" t="s">
        <v>20</v>
      </c>
      <c r="J306" s="27"/>
      <c r="K306" s="2" t="s">
        <v>1287</v>
      </c>
      <c r="L306" s="2" t="s">
        <v>1288</v>
      </c>
      <c r="M306" s="2" t="s">
        <v>521</v>
      </c>
      <c r="N306" s="4">
        <v>800</v>
      </c>
      <c r="O306" s="5"/>
    </row>
    <row r="307" spans="2:15" ht="20.100000000000001" customHeight="1">
      <c r="B307" s="2">
        <v>297</v>
      </c>
      <c r="C307" s="3" t="s">
        <v>36</v>
      </c>
      <c r="D307" s="3" t="s">
        <v>930</v>
      </c>
      <c r="E307" s="3" t="s">
        <v>1205</v>
      </c>
      <c r="F307" s="2" t="s">
        <v>367</v>
      </c>
      <c r="G307" s="27" t="s">
        <v>64</v>
      </c>
      <c r="H307" s="27"/>
      <c r="I307" s="27" t="s">
        <v>20</v>
      </c>
      <c r="J307" s="27"/>
      <c r="K307" s="2" t="s">
        <v>1289</v>
      </c>
      <c r="L307" s="2" t="s">
        <v>1290</v>
      </c>
      <c r="M307" s="2" t="s">
        <v>180</v>
      </c>
      <c r="N307" s="4">
        <v>800</v>
      </c>
      <c r="O307" s="5"/>
    </row>
    <row r="308" spans="2:15" ht="20.100000000000001" customHeight="1">
      <c r="B308" s="2">
        <v>298</v>
      </c>
      <c r="C308" s="3" t="s">
        <v>36</v>
      </c>
      <c r="D308" s="3" t="s">
        <v>1291</v>
      </c>
      <c r="E308" s="3" t="s">
        <v>1257</v>
      </c>
      <c r="F308" s="2" t="s">
        <v>1292</v>
      </c>
      <c r="G308" s="27" t="s">
        <v>64</v>
      </c>
      <c r="H308" s="27"/>
      <c r="I308" s="27" t="s">
        <v>20</v>
      </c>
      <c r="J308" s="27"/>
      <c r="K308" s="2" t="s">
        <v>1293</v>
      </c>
      <c r="L308" s="2" t="s">
        <v>1294</v>
      </c>
      <c r="M308" s="2" t="s">
        <v>23</v>
      </c>
      <c r="N308" s="4">
        <v>800</v>
      </c>
      <c r="O308" s="5"/>
    </row>
    <row r="309" spans="2:15" ht="20.100000000000001" customHeight="1">
      <c r="B309" s="2">
        <v>299</v>
      </c>
      <c r="C309" s="3" t="s">
        <v>36</v>
      </c>
      <c r="D309" s="3" t="s">
        <v>1295</v>
      </c>
      <c r="E309" s="3" t="s">
        <v>1296</v>
      </c>
      <c r="F309" s="2" t="s">
        <v>707</v>
      </c>
      <c r="G309" s="27" t="s">
        <v>64</v>
      </c>
      <c r="H309" s="27"/>
      <c r="I309" s="27" t="s">
        <v>20</v>
      </c>
      <c r="J309" s="27"/>
      <c r="K309" s="2" t="s">
        <v>1297</v>
      </c>
      <c r="L309" s="2" t="s">
        <v>1284</v>
      </c>
      <c r="M309" s="2" t="s">
        <v>638</v>
      </c>
      <c r="N309" s="4">
        <v>800</v>
      </c>
      <c r="O309" s="5"/>
    </row>
    <row r="310" spans="2:15" ht="20.100000000000001" customHeight="1">
      <c r="B310" s="2">
        <v>300</v>
      </c>
      <c r="C310" s="3" t="s">
        <v>15</v>
      </c>
      <c r="D310" s="3" t="s">
        <v>382</v>
      </c>
      <c r="E310" s="3" t="s">
        <v>546</v>
      </c>
      <c r="F310" s="2" t="s">
        <v>115</v>
      </c>
      <c r="G310" s="27" t="s">
        <v>64</v>
      </c>
      <c r="H310" s="27"/>
      <c r="I310" s="27" t="s">
        <v>20</v>
      </c>
      <c r="J310" s="27"/>
      <c r="K310" s="2" t="s">
        <v>1298</v>
      </c>
      <c r="L310" s="2" t="s">
        <v>1299</v>
      </c>
      <c r="M310" s="2" t="s">
        <v>129</v>
      </c>
      <c r="N310" s="4">
        <v>800</v>
      </c>
      <c r="O310" s="5"/>
    </row>
    <row r="311" spans="2:15" ht="20.100000000000001" customHeight="1">
      <c r="B311" s="2">
        <v>301</v>
      </c>
      <c r="C311" s="3" t="s">
        <v>43</v>
      </c>
      <c r="D311" s="3" t="s">
        <v>1300</v>
      </c>
      <c r="E311" s="3" t="s">
        <v>1301</v>
      </c>
      <c r="F311" s="2" t="s">
        <v>712</v>
      </c>
      <c r="G311" s="27" t="s">
        <v>64</v>
      </c>
      <c r="H311" s="27"/>
      <c r="I311" s="27" t="s">
        <v>20</v>
      </c>
      <c r="J311" s="27"/>
      <c r="K311" s="2" t="s">
        <v>1302</v>
      </c>
      <c r="L311" s="2" t="s">
        <v>1303</v>
      </c>
      <c r="M311" s="2" t="s">
        <v>142</v>
      </c>
      <c r="N311" s="4">
        <v>800</v>
      </c>
      <c r="O311" s="5"/>
    </row>
    <row r="312" spans="2:15" ht="20.100000000000001" customHeight="1">
      <c r="B312" s="2">
        <v>302</v>
      </c>
      <c r="C312" s="3" t="s">
        <v>43</v>
      </c>
      <c r="D312" s="3" t="s">
        <v>1300</v>
      </c>
      <c r="E312" s="3" t="s">
        <v>1304</v>
      </c>
      <c r="F312" s="2" t="s">
        <v>1305</v>
      </c>
      <c r="G312" s="27" t="s">
        <v>64</v>
      </c>
      <c r="H312" s="27"/>
      <c r="I312" s="27" t="s">
        <v>20</v>
      </c>
      <c r="J312" s="27"/>
      <c r="K312" s="2" t="s">
        <v>1306</v>
      </c>
      <c r="L312" s="2" t="s">
        <v>1307</v>
      </c>
      <c r="M312" s="2" t="s">
        <v>188</v>
      </c>
      <c r="N312" s="4">
        <v>800</v>
      </c>
      <c r="O312" s="5"/>
    </row>
    <row r="313" spans="2:15" ht="20.100000000000001" customHeight="1">
      <c r="B313" s="2">
        <v>303</v>
      </c>
      <c r="C313" s="3" t="s">
        <v>36</v>
      </c>
      <c r="D313" s="3" t="s">
        <v>1308</v>
      </c>
      <c r="E313" s="3" t="s">
        <v>1309</v>
      </c>
      <c r="F313" s="2" t="s">
        <v>1310</v>
      </c>
      <c r="G313" s="27" t="s">
        <v>64</v>
      </c>
      <c r="H313" s="27"/>
      <c r="I313" s="27" t="s">
        <v>20</v>
      </c>
      <c r="J313" s="27"/>
      <c r="K313" s="2" t="s">
        <v>1311</v>
      </c>
      <c r="L313" s="2" t="s">
        <v>1312</v>
      </c>
      <c r="M313" s="2" t="s">
        <v>18</v>
      </c>
      <c r="N313" s="4">
        <v>800</v>
      </c>
      <c r="O313" s="5"/>
    </row>
    <row r="314" spans="2:15" ht="20.100000000000001" customHeight="1">
      <c r="B314" s="2">
        <v>304</v>
      </c>
      <c r="C314" s="3" t="s">
        <v>36</v>
      </c>
      <c r="D314" s="3" t="s">
        <v>1313</v>
      </c>
      <c r="E314" s="3" t="s">
        <v>1314</v>
      </c>
      <c r="F314" s="2" t="s">
        <v>1315</v>
      </c>
      <c r="G314" s="27" t="s">
        <v>64</v>
      </c>
      <c r="H314" s="27"/>
      <c r="I314" s="27" t="s">
        <v>20</v>
      </c>
      <c r="J314" s="27"/>
      <c r="K314" s="2" t="s">
        <v>1316</v>
      </c>
      <c r="L314" s="2" t="s">
        <v>1317</v>
      </c>
      <c r="M314" s="2" t="s">
        <v>647</v>
      </c>
      <c r="N314" s="4">
        <v>800</v>
      </c>
      <c r="O314" s="5"/>
    </row>
    <row r="315" spans="2:15" ht="20.100000000000001" customHeight="1">
      <c r="B315" s="2">
        <v>305</v>
      </c>
      <c r="C315" s="3" t="s">
        <v>36</v>
      </c>
      <c r="D315" s="3" t="s">
        <v>1318</v>
      </c>
      <c r="E315" s="3" t="s">
        <v>1319</v>
      </c>
      <c r="F315" s="2" t="s">
        <v>199</v>
      </c>
      <c r="G315" s="27" t="s">
        <v>64</v>
      </c>
      <c r="H315" s="27"/>
      <c r="I315" s="27" t="s">
        <v>20</v>
      </c>
      <c r="J315" s="27"/>
      <c r="K315" s="2" t="s">
        <v>1320</v>
      </c>
      <c r="L315" s="2" t="s">
        <v>1321</v>
      </c>
      <c r="M315" s="2" t="s">
        <v>1114</v>
      </c>
      <c r="N315" s="4">
        <v>800</v>
      </c>
      <c r="O315" s="5"/>
    </row>
    <row r="316" spans="2:15" ht="20.100000000000001" customHeight="1">
      <c r="B316" s="2">
        <v>306</v>
      </c>
      <c r="C316" s="3" t="s">
        <v>43</v>
      </c>
      <c r="D316" s="3" t="s">
        <v>1322</v>
      </c>
      <c r="E316" s="3" t="s">
        <v>1323</v>
      </c>
      <c r="F316" s="2" t="s">
        <v>109</v>
      </c>
      <c r="G316" s="27" t="s">
        <v>64</v>
      </c>
      <c r="H316" s="27"/>
      <c r="I316" s="27" t="s">
        <v>20</v>
      </c>
      <c r="J316" s="27"/>
      <c r="K316" s="2" t="s">
        <v>1324</v>
      </c>
      <c r="L316" s="2" t="s">
        <v>1325</v>
      </c>
      <c r="M316" s="2" t="s">
        <v>191</v>
      </c>
      <c r="N316" s="4">
        <v>800</v>
      </c>
      <c r="O316" s="5"/>
    </row>
    <row r="317" spans="2:15" ht="20.100000000000001" customHeight="1">
      <c r="B317" s="2">
        <v>307</v>
      </c>
      <c r="C317" s="3" t="s">
        <v>36</v>
      </c>
      <c r="D317" s="3" t="s">
        <v>1326</v>
      </c>
      <c r="E317" s="3" t="s">
        <v>1327</v>
      </c>
      <c r="F317" s="2" t="s">
        <v>304</v>
      </c>
      <c r="G317" s="27" t="s">
        <v>64</v>
      </c>
      <c r="H317" s="27"/>
      <c r="I317" s="27" t="s">
        <v>20</v>
      </c>
      <c r="J317" s="27"/>
      <c r="K317" s="2" t="s">
        <v>1328</v>
      </c>
      <c r="L317" s="2" t="s">
        <v>1329</v>
      </c>
      <c r="M317" s="2" t="s">
        <v>319</v>
      </c>
      <c r="N317" s="4">
        <v>800</v>
      </c>
      <c r="O317" s="5"/>
    </row>
    <row r="318" spans="2:15" ht="20.100000000000001" customHeight="1">
      <c r="B318" s="2">
        <v>308</v>
      </c>
      <c r="C318" s="3" t="s">
        <v>36</v>
      </c>
      <c r="D318" s="3" t="s">
        <v>1330</v>
      </c>
      <c r="E318" s="3" t="s">
        <v>740</v>
      </c>
      <c r="F318" s="2" t="s">
        <v>83</v>
      </c>
      <c r="G318" s="27" t="s">
        <v>64</v>
      </c>
      <c r="H318" s="27"/>
      <c r="I318" s="27" t="s">
        <v>20</v>
      </c>
      <c r="J318" s="27"/>
      <c r="K318" s="2" t="s">
        <v>1331</v>
      </c>
      <c r="L318" s="2" t="s">
        <v>1332</v>
      </c>
      <c r="M318" s="2" t="s">
        <v>647</v>
      </c>
      <c r="N318" s="4">
        <v>800</v>
      </c>
      <c r="O318" s="5"/>
    </row>
    <row r="319" spans="2:15" ht="20.100000000000001" customHeight="1">
      <c r="B319" s="2">
        <v>309</v>
      </c>
      <c r="C319" s="3" t="s">
        <v>36</v>
      </c>
      <c r="D319" s="3" t="s">
        <v>1333</v>
      </c>
      <c r="E319" s="3" t="s">
        <v>1182</v>
      </c>
      <c r="F319" s="2" t="s">
        <v>1334</v>
      </c>
      <c r="G319" s="27" t="s">
        <v>64</v>
      </c>
      <c r="H319" s="27"/>
      <c r="I319" s="27" t="s">
        <v>20</v>
      </c>
      <c r="J319" s="27"/>
      <c r="K319" s="2" t="s">
        <v>1335</v>
      </c>
      <c r="L319" s="2" t="s">
        <v>1336</v>
      </c>
      <c r="M319" s="2" t="s">
        <v>222</v>
      </c>
      <c r="N319" s="4">
        <v>800</v>
      </c>
      <c r="O319" s="5"/>
    </row>
    <row r="320" spans="2:15" ht="20.100000000000001" customHeight="1">
      <c r="B320" s="2">
        <v>310</v>
      </c>
      <c r="C320" s="3" t="s">
        <v>36</v>
      </c>
      <c r="D320" s="3" t="s">
        <v>1337</v>
      </c>
      <c r="E320" s="3" t="s">
        <v>1338</v>
      </c>
      <c r="F320" s="2" t="s">
        <v>1339</v>
      </c>
      <c r="G320" s="27" t="s">
        <v>64</v>
      </c>
      <c r="H320" s="27"/>
      <c r="I320" s="27" t="s">
        <v>20</v>
      </c>
      <c r="J320" s="27"/>
      <c r="K320" s="2" t="s">
        <v>1340</v>
      </c>
      <c r="L320" s="2" t="s">
        <v>1341</v>
      </c>
      <c r="M320" s="2" t="s">
        <v>177</v>
      </c>
      <c r="N320" s="4">
        <v>800</v>
      </c>
      <c r="O320" s="5"/>
    </row>
    <row r="321" spans="2:15" ht="20.100000000000001" customHeight="1">
      <c r="B321" s="2">
        <v>311</v>
      </c>
      <c r="C321" s="3" t="s">
        <v>36</v>
      </c>
      <c r="D321" s="3" t="s">
        <v>1342</v>
      </c>
      <c r="E321" s="3" t="s">
        <v>1162</v>
      </c>
      <c r="F321" s="2" t="s">
        <v>64</v>
      </c>
      <c r="G321" s="27" t="s">
        <v>64</v>
      </c>
      <c r="H321" s="27"/>
      <c r="I321" s="27" t="s">
        <v>20</v>
      </c>
      <c r="J321" s="27"/>
      <c r="K321" s="2" t="s">
        <v>1343</v>
      </c>
      <c r="L321" s="2" t="s">
        <v>1344</v>
      </c>
      <c r="M321" s="2" t="s">
        <v>55</v>
      </c>
      <c r="N321" s="4">
        <v>800</v>
      </c>
      <c r="O321" s="5"/>
    </row>
    <row r="322" spans="2:15" ht="20.100000000000001" customHeight="1">
      <c r="B322" s="2">
        <v>312</v>
      </c>
      <c r="C322" s="3" t="s">
        <v>36</v>
      </c>
      <c r="D322" s="3" t="s">
        <v>235</v>
      </c>
      <c r="E322" s="3" t="s">
        <v>1345</v>
      </c>
      <c r="F322" s="2" t="s">
        <v>733</v>
      </c>
      <c r="G322" s="27" t="s">
        <v>64</v>
      </c>
      <c r="H322" s="27"/>
      <c r="I322" s="27" t="s">
        <v>20</v>
      </c>
      <c r="J322" s="27"/>
      <c r="K322" s="2" t="s">
        <v>1346</v>
      </c>
      <c r="L322" s="2" t="s">
        <v>1347</v>
      </c>
      <c r="M322" s="2" t="s">
        <v>944</v>
      </c>
      <c r="N322" s="4">
        <v>800</v>
      </c>
      <c r="O322" s="5"/>
    </row>
    <row r="323" spans="2:15" ht="20.100000000000001" customHeight="1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</row>
    <row r="324" spans="2:15" ht="20.100000000000001" customHeight="1">
      <c r="B324" s="31" t="s">
        <v>1348</v>
      </c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3"/>
    </row>
    <row r="325" spans="2:15" ht="20.100000000000001" customHeight="1">
      <c r="B325" s="2" t="s">
        <v>5</v>
      </c>
      <c r="C325" s="27" t="s">
        <v>6</v>
      </c>
      <c r="D325" s="27"/>
      <c r="E325" s="27"/>
      <c r="F325" s="2" t="s">
        <v>7</v>
      </c>
      <c r="G325" s="27" t="s">
        <v>8</v>
      </c>
      <c r="H325" s="27"/>
      <c r="I325" s="27" t="s">
        <v>9</v>
      </c>
      <c r="J325" s="27"/>
      <c r="K325" s="2" t="s">
        <v>10</v>
      </c>
      <c r="L325" s="2" t="s">
        <v>11</v>
      </c>
      <c r="M325" s="2" t="s">
        <v>12</v>
      </c>
      <c r="N325" s="2" t="s">
        <v>13</v>
      </c>
      <c r="O325" s="2" t="s">
        <v>14</v>
      </c>
    </row>
    <row r="326" spans="2:15" ht="20.100000000000001" customHeight="1">
      <c r="B326" s="2">
        <v>1</v>
      </c>
      <c r="C326" s="3" t="s">
        <v>36</v>
      </c>
      <c r="D326" s="3" t="s">
        <v>767</v>
      </c>
      <c r="E326" s="3" t="s">
        <v>689</v>
      </c>
      <c r="F326" s="2" t="s">
        <v>1273</v>
      </c>
      <c r="G326" s="27" t="s">
        <v>19</v>
      </c>
      <c r="H326" s="27"/>
      <c r="I326" s="27" t="s">
        <v>20</v>
      </c>
      <c r="J326" s="27"/>
      <c r="K326" s="2" t="s">
        <v>1349</v>
      </c>
      <c r="L326" s="2" t="s">
        <v>1350</v>
      </c>
      <c r="M326" s="2" t="s">
        <v>29</v>
      </c>
      <c r="N326" s="4">
        <v>800</v>
      </c>
      <c r="O326" s="5"/>
    </row>
    <row r="327" spans="2:15" ht="20.100000000000001" customHeight="1">
      <c r="B327" s="2">
        <v>2</v>
      </c>
      <c r="C327" s="3" t="s">
        <v>80</v>
      </c>
      <c r="D327" s="3" t="s">
        <v>1351</v>
      </c>
      <c r="E327" s="3" t="s">
        <v>159</v>
      </c>
      <c r="F327" s="2" t="s">
        <v>160</v>
      </c>
      <c r="G327" s="27" t="s">
        <v>19</v>
      </c>
      <c r="H327" s="27"/>
      <c r="I327" s="27" t="s">
        <v>20</v>
      </c>
      <c r="J327" s="27"/>
      <c r="K327" s="2" t="s">
        <v>1352</v>
      </c>
      <c r="L327" s="2" t="s">
        <v>1353</v>
      </c>
      <c r="M327" s="2" t="s">
        <v>726</v>
      </c>
      <c r="N327" s="4">
        <v>1000</v>
      </c>
      <c r="O327" s="5"/>
    </row>
    <row r="328" spans="2:15" ht="20.100000000000001" customHeight="1">
      <c r="B328" s="2">
        <v>3</v>
      </c>
      <c r="C328" s="3" t="s">
        <v>36</v>
      </c>
      <c r="D328" s="3" t="s">
        <v>1354</v>
      </c>
      <c r="E328" s="3" t="s">
        <v>1355</v>
      </c>
      <c r="F328" s="2" t="s">
        <v>862</v>
      </c>
      <c r="G328" s="27" t="s">
        <v>19</v>
      </c>
      <c r="H328" s="27"/>
      <c r="I328" s="27" t="s">
        <v>20</v>
      </c>
      <c r="J328" s="27"/>
      <c r="K328" s="2" t="s">
        <v>1356</v>
      </c>
      <c r="L328" s="2" t="s">
        <v>1357</v>
      </c>
      <c r="M328" s="2" t="s">
        <v>345</v>
      </c>
      <c r="N328" s="4">
        <v>800</v>
      </c>
      <c r="O328" s="5"/>
    </row>
    <row r="329" spans="2:15" ht="20.100000000000001" customHeight="1">
      <c r="B329" s="2">
        <v>4</v>
      </c>
      <c r="C329" s="3" t="s">
        <v>15</v>
      </c>
      <c r="D329" s="3" t="s">
        <v>1358</v>
      </c>
      <c r="E329" s="3" t="s">
        <v>491</v>
      </c>
      <c r="F329" s="2" t="s">
        <v>228</v>
      </c>
      <c r="G329" s="27" t="s">
        <v>19</v>
      </c>
      <c r="H329" s="27"/>
      <c r="I329" s="27" t="s">
        <v>20</v>
      </c>
      <c r="J329" s="27"/>
      <c r="K329" s="2" t="s">
        <v>1359</v>
      </c>
      <c r="L329" s="2" t="s">
        <v>1360</v>
      </c>
      <c r="M329" s="2" t="s">
        <v>196</v>
      </c>
      <c r="N329" s="4">
        <v>800</v>
      </c>
      <c r="O329" s="5"/>
    </row>
    <row r="330" spans="2:15" ht="20.100000000000001" customHeight="1">
      <c r="B330" s="2">
        <v>5</v>
      </c>
      <c r="C330" s="3" t="s">
        <v>36</v>
      </c>
      <c r="D330" s="3" t="s">
        <v>1361</v>
      </c>
      <c r="E330" s="3" t="s">
        <v>1155</v>
      </c>
      <c r="F330" s="2" t="s">
        <v>204</v>
      </c>
      <c r="G330" s="27" t="s">
        <v>248</v>
      </c>
      <c r="H330" s="27"/>
      <c r="I330" s="27" t="s">
        <v>20</v>
      </c>
      <c r="J330" s="27"/>
      <c r="K330" s="2" t="s">
        <v>1362</v>
      </c>
      <c r="L330" s="2" t="s">
        <v>1363</v>
      </c>
      <c r="M330" s="2" t="s">
        <v>196</v>
      </c>
      <c r="N330" s="4">
        <v>800</v>
      </c>
      <c r="O330" s="5"/>
    </row>
    <row r="331" spans="2:15" ht="20.100000000000001" customHeight="1">
      <c r="B331" s="2">
        <v>6</v>
      </c>
      <c r="C331" s="3" t="s">
        <v>36</v>
      </c>
      <c r="D331" s="3" t="s">
        <v>1364</v>
      </c>
      <c r="E331" s="3" t="s">
        <v>353</v>
      </c>
      <c r="F331" s="2" t="s">
        <v>354</v>
      </c>
      <c r="G331" s="27" t="s">
        <v>301</v>
      </c>
      <c r="H331" s="27"/>
      <c r="I331" s="27" t="s">
        <v>20</v>
      </c>
      <c r="J331" s="27"/>
      <c r="K331" s="2" t="s">
        <v>1365</v>
      </c>
      <c r="L331" s="2" t="s">
        <v>227</v>
      </c>
      <c r="M331" s="2" t="s">
        <v>228</v>
      </c>
      <c r="N331" s="4">
        <v>800</v>
      </c>
      <c r="O331" s="5"/>
    </row>
    <row r="332" spans="2:15" ht="20.100000000000001" customHeight="1">
      <c r="B332" s="2">
        <v>7</v>
      </c>
      <c r="C332" s="3" t="s">
        <v>15</v>
      </c>
      <c r="D332" s="3" t="s">
        <v>1366</v>
      </c>
      <c r="E332" s="3" t="s">
        <v>1367</v>
      </c>
      <c r="F332" s="2" t="s">
        <v>345</v>
      </c>
      <c r="G332" s="27" t="s">
        <v>301</v>
      </c>
      <c r="H332" s="27"/>
      <c r="I332" s="27" t="s">
        <v>20</v>
      </c>
      <c r="J332" s="27"/>
      <c r="K332" s="2" t="s">
        <v>1368</v>
      </c>
      <c r="L332" s="2" t="s">
        <v>1369</v>
      </c>
      <c r="M332" s="2" t="s">
        <v>180</v>
      </c>
      <c r="N332" s="4">
        <v>800</v>
      </c>
      <c r="O332" s="5"/>
    </row>
    <row r="333" spans="2:15" ht="20.100000000000001" customHeight="1">
      <c r="B333" s="2">
        <v>8</v>
      </c>
      <c r="C333" s="3" t="s">
        <v>36</v>
      </c>
      <c r="D333" s="3" t="s">
        <v>1370</v>
      </c>
      <c r="E333" s="3" t="s">
        <v>1371</v>
      </c>
      <c r="F333" s="2" t="s">
        <v>222</v>
      </c>
      <c r="G333" s="27" t="s">
        <v>301</v>
      </c>
      <c r="H333" s="27"/>
      <c r="I333" s="27" t="s">
        <v>20</v>
      </c>
      <c r="J333" s="27"/>
      <c r="K333" s="2" t="s">
        <v>1372</v>
      </c>
      <c r="L333" s="2" t="s">
        <v>1373</v>
      </c>
      <c r="M333" s="2" t="s">
        <v>79</v>
      </c>
      <c r="N333" s="4">
        <v>800</v>
      </c>
      <c r="O333" s="5"/>
    </row>
    <row r="334" spans="2:15" ht="20.100000000000001" customHeight="1">
      <c r="B334" s="2">
        <v>9</v>
      </c>
      <c r="C334" s="3" t="s">
        <v>15</v>
      </c>
      <c r="D334" s="3" t="s">
        <v>1374</v>
      </c>
      <c r="E334" s="3" t="s">
        <v>1375</v>
      </c>
      <c r="F334" s="2" t="s">
        <v>1376</v>
      </c>
      <c r="G334" s="27" t="s">
        <v>199</v>
      </c>
      <c r="H334" s="27"/>
      <c r="I334" s="27" t="s">
        <v>20</v>
      </c>
      <c r="J334" s="27"/>
      <c r="K334" s="2" t="s">
        <v>1377</v>
      </c>
      <c r="L334" s="2" t="s">
        <v>1378</v>
      </c>
      <c r="M334" s="2" t="s">
        <v>129</v>
      </c>
      <c r="N334" s="4">
        <v>800</v>
      </c>
      <c r="O334" s="5"/>
    </row>
    <row r="335" spans="2:15" ht="20.100000000000001" customHeight="1">
      <c r="B335" s="2">
        <v>10</v>
      </c>
      <c r="C335" s="3" t="s">
        <v>36</v>
      </c>
      <c r="D335" s="3" t="s">
        <v>1379</v>
      </c>
      <c r="E335" s="3" t="s">
        <v>408</v>
      </c>
      <c r="F335" s="2" t="s">
        <v>409</v>
      </c>
      <c r="G335" s="27" t="s">
        <v>199</v>
      </c>
      <c r="H335" s="27"/>
      <c r="I335" s="27" t="s">
        <v>20</v>
      </c>
      <c r="J335" s="27"/>
      <c r="K335" s="2" t="s">
        <v>1380</v>
      </c>
      <c r="L335" s="2" t="s">
        <v>1381</v>
      </c>
      <c r="M335" s="2" t="s">
        <v>98</v>
      </c>
      <c r="N335" s="4">
        <v>800</v>
      </c>
      <c r="O335" s="5"/>
    </row>
    <row r="336" spans="2:15" ht="20.100000000000001" customHeight="1">
      <c r="B336" s="2">
        <v>11</v>
      </c>
      <c r="C336" s="3" t="s">
        <v>36</v>
      </c>
      <c r="D336" s="3" t="s">
        <v>1008</v>
      </c>
      <c r="E336" s="3" t="s">
        <v>1382</v>
      </c>
      <c r="F336" s="2" t="s">
        <v>1383</v>
      </c>
      <c r="G336" s="27" t="s">
        <v>337</v>
      </c>
      <c r="H336" s="27"/>
      <c r="I336" s="27" t="s">
        <v>20</v>
      </c>
      <c r="J336" s="27"/>
      <c r="K336" s="2" t="s">
        <v>1384</v>
      </c>
      <c r="L336" s="2" t="s">
        <v>1385</v>
      </c>
      <c r="M336" s="2" t="s">
        <v>61</v>
      </c>
      <c r="N336" s="4">
        <v>800</v>
      </c>
      <c r="O336" s="5"/>
    </row>
    <row r="337" spans="2:15" ht="20.100000000000001" customHeight="1">
      <c r="B337" s="2">
        <v>12</v>
      </c>
      <c r="C337" s="3" t="s">
        <v>15</v>
      </c>
      <c r="D337" s="3" t="s">
        <v>1386</v>
      </c>
      <c r="E337" s="3" t="s">
        <v>1387</v>
      </c>
      <c r="F337" s="2" t="s">
        <v>1078</v>
      </c>
      <c r="G337" s="27" t="s">
        <v>337</v>
      </c>
      <c r="H337" s="27"/>
      <c r="I337" s="27" t="s">
        <v>20</v>
      </c>
      <c r="J337" s="27"/>
      <c r="K337" s="2" t="s">
        <v>1388</v>
      </c>
      <c r="L337" s="2" t="s">
        <v>1389</v>
      </c>
      <c r="M337" s="2" t="s">
        <v>186</v>
      </c>
      <c r="N337" s="4">
        <v>800</v>
      </c>
      <c r="O337" s="5"/>
    </row>
    <row r="338" spans="2:15" ht="20.100000000000001" customHeight="1">
      <c r="B338" s="2">
        <v>13</v>
      </c>
      <c r="C338" s="3" t="s">
        <v>36</v>
      </c>
      <c r="D338" s="3" t="s">
        <v>1008</v>
      </c>
      <c r="E338" s="3" t="s">
        <v>1390</v>
      </c>
      <c r="F338" s="2" t="s">
        <v>153</v>
      </c>
      <c r="G338" s="27" t="s">
        <v>726</v>
      </c>
      <c r="H338" s="27"/>
      <c r="I338" s="27" t="s">
        <v>20</v>
      </c>
      <c r="J338" s="27"/>
      <c r="K338" s="2" t="s">
        <v>1391</v>
      </c>
      <c r="L338" s="2" t="s">
        <v>1392</v>
      </c>
      <c r="M338" s="2" t="s">
        <v>129</v>
      </c>
      <c r="N338" s="4">
        <v>800</v>
      </c>
      <c r="O338" s="5"/>
    </row>
    <row r="339" spans="2:15" ht="20.100000000000001" customHeight="1">
      <c r="B339" s="2">
        <v>14</v>
      </c>
      <c r="C339" s="3" t="s">
        <v>36</v>
      </c>
      <c r="D339" s="3" t="s">
        <v>1393</v>
      </c>
      <c r="E339" s="3" t="s">
        <v>1394</v>
      </c>
      <c r="F339" s="2" t="s">
        <v>319</v>
      </c>
      <c r="G339" s="27" t="s">
        <v>166</v>
      </c>
      <c r="H339" s="27"/>
      <c r="I339" s="27" t="s">
        <v>20</v>
      </c>
      <c r="J339" s="27"/>
      <c r="K339" s="2" t="s">
        <v>1395</v>
      </c>
      <c r="L339" s="2" t="s">
        <v>1396</v>
      </c>
      <c r="M339" s="2" t="s">
        <v>29</v>
      </c>
      <c r="N339" s="4">
        <v>800</v>
      </c>
      <c r="O339" s="5"/>
    </row>
    <row r="340" spans="2:15" ht="20.100000000000001" customHeight="1">
      <c r="B340" s="2">
        <v>15</v>
      </c>
      <c r="C340" s="3" t="s">
        <v>36</v>
      </c>
      <c r="D340" s="3" t="s">
        <v>1397</v>
      </c>
      <c r="E340" s="3" t="s">
        <v>1398</v>
      </c>
      <c r="F340" s="2" t="s">
        <v>1136</v>
      </c>
      <c r="G340" s="27" t="s">
        <v>166</v>
      </c>
      <c r="H340" s="27"/>
      <c r="I340" s="27" t="s">
        <v>20</v>
      </c>
      <c r="J340" s="27"/>
      <c r="K340" s="2" t="s">
        <v>1399</v>
      </c>
      <c r="L340" s="2" t="s">
        <v>1400</v>
      </c>
      <c r="M340" s="2" t="s">
        <v>29</v>
      </c>
      <c r="N340" s="4">
        <v>800</v>
      </c>
      <c r="O340" s="5"/>
    </row>
    <row r="341" spans="2:15" ht="20.100000000000001" customHeight="1">
      <c r="B341" s="2">
        <v>16</v>
      </c>
      <c r="C341" s="3" t="s">
        <v>43</v>
      </c>
      <c r="D341" s="3" t="s">
        <v>1401</v>
      </c>
      <c r="E341" s="3" t="s">
        <v>1402</v>
      </c>
      <c r="F341" s="2" t="s">
        <v>301</v>
      </c>
      <c r="G341" s="27" t="s">
        <v>166</v>
      </c>
      <c r="H341" s="27"/>
      <c r="I341" s="27" t="s">
        <v>20</v>
      </c>
      <c r="J341" s="27"/>
      <c r="K341" s="2" t="s">
        <v>1403</v>
      </c>
      <c r="L341" s="2" t="s">
        <v>1404</v>
      </c>
      <c r="M341" s="2" t="s">
        <v>569</v>
      </c>
      <c r="N341" s="4">
        <v>800</v>
      </c>
      <c r="O341" s="5"/>
    </row>
    <row r="342" spans="2:15" ht="20.100000000000001" customHeight="1">
      <c r="B342" s="2">
        <v>17</v>
      </c>
      <c r="C342" s="3" t="s">
        <v>36</v>
      </c>
      <c r="D342" s="3" t="s">
        <v>1405</v>
      </c>
      <c r="E342" s="3" t="s">
        <v>1406</v>
      </c>
      <c r="F342" s="2" t="s">
        <v>319</v>
      </c>
      <c r="G342" s="27" t="s">
        <v>509</v>
      </c>
      <c r="H342" s="27"/>
      <c r="I342" s="27" t="s">
        <v>20</v>
      </c>
      <c r="J342" s="27"/>
      <c r="K342" s="2" t="s">
        <v>1407</v>
      </c>
      <c r="L342" s="2" t="s">
        <v>1408</v>
      </c>
      <c r="M342" s="2" t="s">
        <v>42</v>
      </c>
      <c r="N342" s="4">
        <v>800</v>
      </c>
      <c r="O342" s="5"/>
    </row>
    <row r="343" spans="2:15" ht="20.100000000000001" customHeight="1">
      <c r="B343" s="2">
        <v>18</v>
      </c>
      <c r="C343" s="3" t="s">
        <v>15</v>
      </c>
      <c r="D343" s="3" t="s">
        <v>1409</v>
      </c>
      <c r="E343" s="3" t="s">
        <v>1025</v>
      </c>
      <c r="F343" s="2" t="s">
        <v>259</v>
      </c>
      <c r="G343" s="27" t="s">
        <v>509</v>
      </c>
      <c r="H343" s="27"/>
      <c r="I343" s="27" t="s">
        <v>20</v>
      </c>
      <c r="J343" s="27"/>
      <c r="K343" s="2" t="s">
        <v>1410</v>
      </c>
      <c r="L343" s="2" t="s">
        <v>1411</v>
      </c>
      <c r="M343" s="2" t="s">
        <v>647</v>
      </c>
      <c r="N343" s="4">
        <v>800</v>
      </c>
      <c r="O343" s="5"/>
    </row>
    <row r="344" spans="2:15" ht="20.100000000000001" customHeight="1">
      <c r="B344" s="2">
        <v>19</v>
      </c>
      <c r="C344" s="3" t="s">
        <v>15</v>
      </c>
      <c r="D344" s="3" t="s">
        <v>1208</v>
      </c>
      <c r="E344" s="3" t="s">
        <v>1412</v>
      </c>
      <c r="F344" s="2" t="s">
        <v>1225</v>
      </c>
      <c r="G344" s="27" t="s">
        <v>509</v>
      </c>
      <c r="H344" s="27"/>
      <c r="I344" s="27" t="s">
        <v>20</v>
      </c>
      <c r="J344" s="27"/>
      <c r="K344" s="2" t="s">
        <v>1413</v>
      </c>
      <c r="L344" s="2" t="s">
        <v>1414</v>
      </c>
      <c r="M344" s="2" t="s">
        <v>376</v>
      </c>
      <c r="N344" s="4">
        <v>800</v>
      </c>
      <c r="O344" s="5"/>
    </row>
    <row r="345" spans="2:15" ht="20.100000000000001" customHeight="1">
      <c r="B345" s="2">
        <v>20</v>
      </c>
      <c r="C345" s="3" t="s">
        <v>15</v>
      </c>
      <c r="D345" s="3" t="s">
        <v>1415</v>
      </c>
      <c r="E345" s="3" t="s">
        <v>1406</v>
      </c>
      <c r="F345" s="2" t="s">
        <v>153</v>
      </c>
      <c r="G345" s="27" t="s">
        <v>509</v>
      </c>
      <c r="H345" s="27"/>
      <c r="I345" s="27" t="s">
        <v>20</v>
      </c>
      <c r="J345" s="27"/>
      <c r="K345" s="2" t="s">
        <v>1416</v>
      </c>
      <c r="L345" s="2" t="s">
        <v>1417</v>
      </c>
      <c r="M345" s="2" t="s">
        <v>228</v>
      </c>
      <c r="N345" s="4">
        <v>800</v>
      </c>
      <c r="O345" s="5"/>
    </row>
    <row r="346" spans="2:15" ht="20.100000000000001" customHeight="1">
      <c r="B346" s="2">
        <v>21</v>
      </c>
      <c r="C346" s="3" t="s">
        <v>36</v>
      </c>
      <c r="D346" s="3" t="s">
        <v>710</v>
      </c>
      <c r="E346" s="3" t="s">
        <v>966</v>
      </c>
      <c r="F346" s="2" t="s">
        <v>1418</v>
      </c>
      <c r="G346" s="27" t="s">
        <v>509</v>
      </c>
      <c r="H346" s="27"/>
      <c r="I346" s="27" t="s">
        <v>20</v>
      </c>
      <c r="J346" s="27"/>
      <c r="K346" s="2" t="s">
        <v>1419</v>
      </c>
      <c r="L346" s="2" t="s">
        <v>1420</v>
      </c>
      <c r="M346" s="2" t="s">
        <v>319</v>
      </c>
      <c r="N346" s="4">
        <v>800</v>
      </c>
      <c r="O346" s="5"/>
    </row>
    <row r="347" spans="2:15" ht="20.100000000000001" customHeight="1">
      <c r="B347" s="2">
        <v>22</v>
      </c>
      <c r="C347" s="3" t="s">
        <v>15</v>
      </c>
      <c r="D347" s="3" t="s">
        <v>1421</v>
      </c>
      <c r="E347" s="3" t="s">
        <v>1182</v>
      </c>
      <c r="F347" s="2" t="s">
        <v>1278</v>
      </c>
      <c r="G347" s="27" t="s">
        <v>64</v>
      </c>
      <c r="H347" s="27"/>
      <c r="I347" s="27" t="s">
        <v>20</v>
      </c>
      <c r="J347" s="27"/>
      <c r="K347" s="2" t="s">
        <v>1422</v>
      </c>
      <c r="L347" s="2" t="s">
        <v>1423</v>
      </c>
      <c r="M347" s="2" t="s">
        <v>304</v>
      </c>
      <c r="N347" s="4">
        <v>800</v>
      </c>
      <c r="O347" s="5"/>
    </row>
    <row r="348" spans="2:15" ht="20.100000000000001" customHeight="1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ht="20.100000000000001" customHeight="1">
      <c r="B349" s="1"/>
      <c r="C349" s="34" t="s">
        <v>1424</v>
      </c>
      <c r="D349" s="34"/>
      <c r="E349" s="34"/>
      <c r="F349" s="34"/>
      <c r="G349" s="34"/>
      <c r="H349" s="34"/>
      <c r="I349" s="34"/>
      <c r="J349" s="34"/>
      <c r="K349" s="7">
        <v>312</v>
      </c>
      <c r="L349" s="6" t="s">
        <v>1425</v>
      </c>
      <c r="M349" s="1"/>
      <c r="N349" s="1"/>
      <c r="O349" s="1"/>
    </row>
    <row r="350" spans="2:15" ht="20.100000000000001" customHeight="1">
      <c r="B350" s="1"/>
      <c r="C350" s="34" t="s">
        <v>1426</v>
      </c>
      <c r="D350" s="34"/>
      <c r="E350" s="34"/>
      <c r="F350" s="34"/>
      <c r="G350" s="34"/>
      <c r="H350" s="34"/>
      <c r="I350" s="34"/>
      <c r="J350" s="34"/>
      <c r="K350" s="7">
        <v>22</v>
      </c>
      <c r="L350" s="6" t="s">
        <v>1425</v>
      </c>
      <c r="M350" s="1"/>
      <c r="N350" s="1"/>
      <c r="O350" s="1"/>
    </row>
    <row r="351" spans="2:15" ht="20.100000000000001" customHeight="1">
      <c r="B351" s="1"/>
      <c r="C351" s="35" t="s">
        <v>1427</v>
      </c>
      <c r="D351" s="35"/>
      <c r="E351" s="35"/>
      <c r="F351" s="35"/>
      <c r="G351" s="35"/>
      <c r="H351" s="35"/>
      <c r="I351" s="35"/>
      <c r="J351" s="35"/>
      <c r="K351" s="8">
        <v>334</v>
      </c>
      <c r="L351" s="6" t="s">
        <v>1425</v>
      </c>
      <c r="M351" s="1"/>
      <c r="N351" s="1"/>
      <c r="O351" s="1"/>
    </row>
  </sheetData>
  <mergeCells count="685">
    <mergeCell ref="G347:H347"/>
    <mergeCell ref="I347:J347"/>
    <mergeCell ref="C349:J349"/>
    <mergeCell ref="C350:J350"/>
    <mergeCell ref="C351:J351"/>
    <mergeCell ref="B323:O323"/>
    <mergeCell ref="G344:H344"/>
    <mergeCell ref="I344:J344"/>
    <mergeCell ref="G345:H345"/>
    <mergeCell ref="I345:J345"/>
    <mergeCell ref="G346:H346"/>
    <mergeCell ref="I346:J346"/>
    <mergeCell ref="G341:H341"/>
    <mergeCell ref="I341:J341"/>
    <mergeCell ref="G342:H342"/>
    <mergeCell ref="I342:J342"/>
    <mergeCell ref="G343:H343"/>
    <mergeCell ref="I343:J343"/>
    <mergeCell ref="G338:H338"/>
    <mergeCell ref="I338:J338"/>
    <mergeCell ref="G339:H339"/>
    <mergeCell ref="I339:J339"/>
    <mergeCell ref="G340:H340"/>
    <mergeCell ref="I340:J340"/>
    <mergeCell ref="G335:H335"/>
    <mergeCell ref="I335:J335"/>
    <mergeCell ref="G336:H336"/>
    <mergeCell ref="I336:J336"/>
    <mergeCell ref="G337:H337"/>
    <mergeCell ref="I337:J337"/>
    <mergeCell ref="G332:H332"/>
    <mergeCell ref="I332:J332"/>
    <mergeCell ref="G333:H333"/>
    <mergeCell ref="I333:J333"/>
    <mergeCell ref="G334:H334"/>
    <mergeCell ref="I334:J334"/>
    <mergeCell ref="G329:H329"/>
    <mergeCell ref="I329:J329"/>
    <mergeCell ref="G330:H330"/>
    <mergeCell ref="I330:J330"/>
    <mergeCell ref="G331:H331"/>
    <mergeCell ref="I331:J331"/>
    <mergeCell ref="G326:H326"/>
    <mergeCell ref="I326:J326"/>
    <mergeCell ref="G327:H327"/>
    <mergeCell ref="I327:J327"/>
    <mergeCell ref="G328:H328"/>
    <mergeCell ref="I328:J328"/>
    <mergeCell ref="G322:H322"/>
    <mergeCell ref="I322:J322"/>
    <mergeCell ref="B324:O324"/>
    <mergeCell ref="C325:E325"/>
    <mergeCell ref="G325:H325"/>
    <mergeCell ref="I325:J325"/>
    <mergeCell ref="G319:H319"/>
    <mergeCell ref="I319:J319"/>
    <mergeCell ref="G320:H320"/>
    <mergeCell ref="I320:J320"/>
    <mergeCell ref="G321:H321"/>
    <mergeCell ref="I321:J321"/>
    <mergeCell ref="G316:H316"/>
    <mergeCell ref="I316:J316"/>
    <mergeCell ref="G317:H317"/>
    <mergeCell ref="I317:J317"/>
    <mergeCell ref="G318:H318"/>
    <mergeCell ref="I318:J318"/>
    <mergeCell ref="G313:H313"/>
    <mergeCell ref="I313:J313"/>
    <mergeCell ref="G314:H314"/>
    <mergeCell ref="I314:J314"/>
    <mergeCell ref="G315:H315"/>
    <mergeCell ref="I315:J315"/>
    <mergeCell ref="G310:H310"/>
    <mergeCell ref="I310:J310"/>
    <mergeCell ref="G311:H311"/>
    <mergeCell ref="I311:J311"/>
    <mergeCell ref="G312:H312"/>
    <mergeCell ref="I312:J312"/>
    <mergeCell ref="G307:H307"/>
    <mergeCell ref="I307:J307"/>
    <mergeCell ref="G308:H308"/>
    <mergeCell ref="I308:J308"/>
    <mergeCell ref="G309:H309"/>
    <mergeCell ref="I309:J309"/>
    <mergeCell ref="G304:H304"/>
    <mergeCell ref="I304:J304"/>
    <mergeCell ref="G305:H305"/>
    <mergeCell ref="I305:J305"/>
    <mergeCell ref="G306:H306"/>
    <mergeCell ref="I306:J306"/>
    <mergeCell ref="G301:H301"/>
    <mergeCell ref="I301:J301"/>
    <mergeCell ref="G302:H302"/>
    <mergeCell ref="I302:J302"/>
    <mergeCell ref="G303:H303"/>
    <mergeCell ref="I303:J303"/>
    <mergeCell ref="G298:H298"/>
    <mergeCell ref="I298:J298"/>
    <mergeCell ref="G299:H299"/>
    <mergeCell ref="I299:J299"/>
    <mergeCell ref="G300:H300"/>
    <mergeCell ref="I300:J300"/>
    <mergeCell ref="G295:H295"/>
    <mergeCell ref="I295:J295"/>
    <mergeCell ref="G296:H296"/>
    <mergeCell ref="I296:J296"/>
    <mergeCell ref="G297:H297"/>
    <mergeCell ref="I297:J297"/>
    <mergeCell ref="G292:H292"/>
    <mergeCell ref="I292:J292"/>
    <mergeCell ref="G293:H293"/>
    <mergeCell ref="I293:J293"/>
    <mergeCell ref="G294:H294"/>
    <mergeCell ref="I294:J294"/>
    <mergeCell ref="G289:H289"/>
    <mergeCell ref="I289:J289"/>
    <mergeCell ref="G290:H290"/>
    <mergeCell ref="I290:J290"/>
    <mergeCell ref="G291:H291"/>
    <mergeCell ref="I291:J291"/>
    <mergeCell ref="G286:H286"/>
    <mergeCell ref="I286:J286"/>
    <mergeCell ref="G287:H287"/>
    <mergeCell ref="I287:J287"/>
    <mergeCell ref="G288:H288"/>
    <mergeCell ref="I288:J288"/>
    <mergeCell ref="G283:H283"/>
    <mergeCell ref="I283:J283"/>
    <mergeCell ref="G284:H284"/>
    <mergeCell ref="I284:J284"/>
    <mergeCell ref="G285:H285"/>
    <mergeCell ref="I285:J285"/>
    <mergeCell ref="G280:H280"/>
    <mergeCell ref="I280:J280"/>
    <mergeCell ref="G281:H281"/>
    <mergeCell ref="I281:J281"/>
    <mergeCell ref="G282:H282"/>
    <mergeCell ref="I282:J282"/>
    <mergeCell ref="G277:H277"/>
    <mergeCell ref="I277:J277"/>
    <mergeCell ref="G278:H278"/>
    <mergeCell ref="I278:J278"/>
    <mergeCell ref="G279:H279"/>
    <mergeCell ref="I279:J279"/>
    <mergeCell ref="G274:H274"/>
    <mergeCell ref="I274:J274"/>
    <mergeCell ref="G275:H275"/>
    <mergeCell ref="I275:J275"/>
    <mergeCell ref="G276:H276"/>
    <mergeCell ref="I276:J276"/>
    <mergeCell ref="G271:H271"/>
    <mergeCell ref="I271:J271"/>
    <mergeCell ref="G272:H272"/>
    <mergeCell ref="I272:J272"/>
    <mergeCell ref="G273:H273"/>
    <mergeCell ref="I273:J273"/>
    <mergeCell ref="G268:H268"/>
    <mergeCell ref="I268:J268"/>
    <mergeCell ref="G269:H269"/>
    <mergeCell ref="I269:J269"/>
    <mergeCell ref="G270:H270"/>
    <mergeCell ref="I270:J270"/>
    <mergeCell ref="G265:H265"/>
    <mergeCell ref="I265:J265"/>
    <mergeCell ref="G266:H266"/>
    <mergeCell ref="I266:J266"/>
    <mergeCell ref="G267:H267"/>
    <mergeCell ref="I267:J267"/>
    <mergeCell ref="G262:H262"/>
    <mergeCell ref="I262:J262"/>
    <mergeCell ref="G263:H263"/>
    <mergeCell ref="I263:J263"/>
    <mergeCell ref="G264:H264"/>
    <mergeCell ref="I264:J264"/>
    <mergeCell ref="G259:H259"/>
    <mergeCell ref="I259:J259"/>
    <mergeCell ref="G260:H260"/>
    <mergeCell ref="I260:J260"/>
    <mergeCell ref="G261:H261"/>
    <mergeCell ref="I261:J261"/>
    <mergeCell ref="G256:H256"/>
    <mergeCell ref="I256:J256"/>
    <mergeCell ref="G257:H257"/>
    <mergeCell ref="I257:J257"/>
    <mergeCell ref="G258:H258"/>
    <mergeCell ref="I258:J258"/>
    <mergeCell ref="G253:H253"/>
    <mergeCell ref="I253:J253"/>
    <mergeCell ref="G254:H254"/>
    <mergeCell ref="I254:J254"/>
    <mergeCell ref="G255:H255"/>
    <mergeCell ref="I255:J255"/>
    <mergeCell ref="G250:H250"/>
    <mergeCell ref="I250:J250"/>
    <mergeCell ref="G251:H251"/>
    <mergeCell ref="I251:J251"/>
    <mergeCell ref="G252:H252"/>
    <mergeCell ref="I252:J252"/>
    <mergeCell ref="G247:H247"/>
    <mergeCell ref="I247:J247"/>
    <mergeCell ref="G248:H248"/>
    <mergeCell ref="I248:J248"/>
    <mergeCell ref="G249:H249"/>
    <mergeCell ref="I249:J249"/>
    <mergeCell ref="G244:H244"/>
    <mergeCell ref="I244:J244"/>
    <mergeCell ref="G245:H245"/>
    <mergeCell ref="I245:J245"/>
    <mergeCell ref="G246:H246"/>
    <mergeCell ref="I246:J246"/>
    <mergeCell ref="G241:H241"/>
    <mergeCell ref="I241:J241"/>
    <mergeCell ref="G242:H242"/>
    <mergeCell ref="I242:J242"/>
    <mergeCell ref="G243:H243"/>
    <mergeCell ref="I243:J243"/>
    <mergeCell ref="G238:H238"/>
    <mergeCell ref="I238:J238"/>
    <mergeCell ref="G239:H239"/>
    <mergeCell ref="I239:J239"/>
    <mergeCell ref="G240:H240"/>
    <mergeCell ref="I240:J240"/>
    <mergeCell ref="G235:H235"/>
    <mergeCell ref="I235:J235"/>
    <mergeCell ref="G236:H236"/>
    <mergeCell ref="I236:J236"/>
    <mergeCell ref="G237:H237"/>
    <mergeCell ref="I237:J237"/>
    <mergeCell ref="G232:H232"/>
    <mergeCell ref="I232:J232"/>
    <mergeCell ref="G233:H233"/>
    <mergeCell ref="I233:J233"/>
    <mergeCell ref="G234:H234"/>
    <mergeCell ref="I234:J234"/>
    <mergeCell ref="G229:H229"/>
    <mergeCell ref="I229:J229"/>
    <mergeCell ref="G230:H230"/>
    <mergeCell ref="I230:J230"/>
    <mergeCell ref="G231:H231"/>
    <mergeCell ref="I231:J231"/>
    <mergeCell ref="G226:H226"/>
    <mergeCell ref="I226:J226"/>
    <mergeCell ref="G227:H227"/>
    <mergeCell ref="I227:J227"/>
    <mergeCell ref="G228:H228"/>
    <mergeCell ref="I228:J228"/>
    <mergeCell ref="G223:H223"/>
    <mergeCell ref="I223:J223"/>
    <mergeCell ref="G224:H224"/>
    <mergeCell ref="I224:J224"/>
    <mergeCell ref="G225:H225"/>
    <mergeCell ref="I225:J225"/>
    <mergeCell ref="G220:H220"/>
    <mergeCell ref="I220:J220"/>
    <mergeCell ref="G221:H221"/>
    <mergeCell ref="I221:J221"/>
    <mergeCell ref="G222:H222"/>
    <mergeCell ref="I222:J222"/>
    <mergeCell ref="G217:H217"/>
    <mergeCell ref="I217:J217"/>
    <mergeCell ref="G218:H218"/>
    <mergeCell ref="I218:J218"/>
    <mergeCell ref="G219:H219"/>
    <mergeCell ref="I219:J219"/>
    <mergeCell ref="G214:H214"/>
    <mergeCell ref="I214:J214"/>
    <mergeCell ref="G215:H215"/>
    <mergeCell ref="I215:J215"/>
    <mergeCell ref="G216:H216"/>
    <mergeCell ref="I216:J216"/>
    <mergeCell ref="G211:H211"/>
    <mergeCell ref="I211:J211"/>
    <mergeCell ref="G212:H212"/>
    <mergeCell ref="I212:J212"/>
    <mergeCell ref="G213:H213"/>
    <mergeCell ref="I213:J213"/>
    <mergeCell ref="G208:H208"/>
    <mergeCell ref="I208:J208"/>
    <mergeCell ref="G209:H209"/>
    <mergeCell ref="I209:J209"/>
    <mergeCell ref="G210:H210"/>
    <mergeCell ref="I210:J210"/>
    <mergeCell ref="G205:H205"/>
    <mergeCell ref="I205:J205"/>
    <mergeCell ref="G206:H206"/>
    <mergeCell ref="I206:J206"/>
    <mergeCell ref="G207:H207"/>
    <mergeCell ref="I207:J207"/>
    <mergeCell ref="G202:H202"/>
    <mergeCell ref="I202:J202"/>
    <mergeCell ref="G203:H203"/>
    <mergeCell ref="I203:J203"/>
    <mergeCell ref="G204:H204"/>
    <mergeCell ref="I204:J204"/>
    <mergeCell ref="G199:H199"/>
    <mergeCell ref="I199:J199"/>
    <mergeCell ref="G200:H200"/>
    <mergeCell ref="I200:J200"/>
    <mergeCell ref="G201:H201"/>
    <mergeCell ref="I201:J201"/>
    <mergeCell ref="G196:H196"/>
    <mergeCell ref="I196:J196"/>
    <mergeCell ref="G197:H197"/>
    <mergeCell ref="I197:J197"/>
    <mergeCell ref="G198:H198"/>
    <mergeCell ref="I198:J198"/>
    <mergeCell ref="G193:H193"/>
    <mergeCell ref="I193:J193"/>
    <mergeCell ref="G194:H194"/>
    <mergeCell ref="I194:J194"/>
    <mergeCell ref="G195:H195"/>
    <mergeCell ref="I195:J195"/>
    <mergeCell ref="G190:H190"/>
    <mergeCell ref="I190:J190"/>
    <mergeCell ref="G191:H191"/>
    <mergeCell ref="I191:J191"/>
    <mergeCell ref="G192:H192"/>
    <mergeCell ref="I192:J192"/>
    <mergeCell ref="G187:H187"/>
    <mergeCell ref="I187:J187"/>
    <mergeCell ref="G188:H188"/>
    <mergeCell ref="I188:J188"/>
    <mergeCell ref="G189:H189"/>
    <mergeCell ref="I189:J189"/>
    <mergeCell ref="G184:H184"/>
    <mergeCell ref="I184:J184"/>
    <mergeCell ref="G185:H185"/>
    <mergeCell ref="I185:J185"/>
    <mergeCell ref="G186:H186"/>
    <mergeCell ref="I186:J186"/>
    <mergeCell ref="G181:H181"/>
    <mergeCell ref="I181:J181"/>
    <mergeCell ref="G182:H182"/>
    <mergeCell ref="I182:J182"/>
    <mergeCell ref="G183:H183"/>
    <mergeCell ref="I183:J183"/>
    <mergeCell ref="G178:H178"/>
    <mergeCell ref="I178:J178"/>
    <mergeCell ref="G179:H179"/>
    <mergeCell ref="I179:J179"/>
    <mergeCell ref="G180:H180"/>
    <mergeCell ref="I180:J180"/>
    <mergeCell ref="G175:H175"/>
    <mergeCell ref="I175:J175"/>
    <mergeCell ref="G176:H176"/>
    <mergeCell ref="I176:J176"/>
    <mergeCell ref="G177:H177"/>
    <mergeCell ref="I177:J177"/>
    <mergeCell ref="G172:H172"/>
    <mergeCell ref="I172:J172"/>
    <mergeCell ref="G173:H173"/>
    <mergeCell ref="I173:J173"/>
    <mergeCell ref="G174:H174"/>
    <mergeCell ref="I174:J174"/>
    <mergeCell ref="G169:H169"/>
    <mergeCell ref="I169:J169"/>
    <mergeCell ref="G170:H170"/>
    <mergeCell ref="I170:J170"/>
    <mergeCell ref="G171:H171"/>
    <mergeCell ref="I171:J171"/>
    <mergeCell ref="G166:H166"/>
    <mergeCell ref="I166:J166"/>
    <mergeCell ref="G167:H167"/>
    <mergeCell ref="I167:J167"/>
    <mergeCell ref="G168:H168"/>
    <mergeCell ref="I168:J168"/>
    <mergeCell ref="G163:H163"/>
    <mergeCell ref="I163:J163"/>
    <mergeCell ref="G164:H164"/>
    <mergeCell ref="I164:J164"/>
    <mergeCell ref="G165:H165"/>
    <mergeCell ref="I165:J165"/>
    <mergeCell ref="G160:H160"/>
    <mergeCell ref="I160:J160"/>
    <mergeCell ref="G161:H161"/>
    <mergeCell ref="I161:J161"/>
    <mergeCell ref="G162:H162"/>
    <mergeCell ref="I162:J162"/>
    <mergeCell ref="G157:H157"/>
    <mergeCell ref="I157:J157"/>
    <mergeCell ref="G158:H158"/>
    <mergeCell ref="I158:J158"/>
    <mergeCell ref="G159:H159"/>
    <mergeCell ref="I159:J159"/>
    <mergeCell ref="G154:H154"/>
    <mergeCell ref="I154:J154"/>
    <mergeCell ref="G155:H155"/>
    <mergeCell ref="I155:J155"/>
    <mergeCell ref="G156:H156"/>
    <mergeCell ref="I156:J156"/>
    <mergeCell ref="G151:H151"/>
    <mergeCell ref="I151:J151"/>
    <mergeCell ref="G152:H152"/>
    <mergeCell ref="I152:J152"/>
    <mergeCell ref="G153:H153"/>
    <mergeCell ref="I153:J153"/>
    <mergeCell ref="G148:H148"/>
    <mergeCell ref="I148:J148"/>
    <mergeCell ref="G149:H149"/>
    <mergeCell ref="I149:J149"/>
    <mergeCell ref="G150:H150"/>
    <mergeCell ref="I150:J150"/>
    <mergeCell ref="G145:H145"/>
    <mergeCell ref="I145:J145"/>
    <mergeCell ref="G146:H146"/>
    <mergeCell ref="I146:J146"/>
    <mergeCell ref="G147:H147"/>
    <mergeCell ref="I147:J147"/>
    <mergeCell ref="G142:H142"/>
    <mergeCell ref="I142:J142"/>
    <mergeCell ref="G143:H143"/>
    <mergeCell ref="I143:J143"/>
    <mergeCell ref="G144:H144"/>
    <mergeCell ref="I144:J144"/>
    <mergeCell ref="G139:H139"/>
    <mergeCell ref="I139:J139"/>
    <mergeCell ref="G140:H140"/>
    <mergeCell ref="I140:J140"/>
    <mergeCell ref="G141:H141"/>
    <mergeCell ref="I141:J141"/>
    <mergeCell ref="G136:H136"/>
    <mergeCell ref="I136:J136"/>
    <mergeCell ref="G137:H137"/>
    <mergeCell ref="I137:J137"/>
    <mergeCell ref="G138:H138"/>
    <mergeCell ref="I138:J138"/>
    <mergeCell ref="G133:H133"/>
    <mergeCell ref="I133:J133"/>
    <mergeCell ref="G134:H134"/>
    <mergeCell ref="I134:J134"/>
    <mergeCell ref="G135:H135"/>
    <mergeCell ref="I135:J135"/>
    <mergeCell ref="G130:H130"/>
    <mergeCell ref="I130:J130"/>
    <mergeCell ref="G131:H131"/>
    <mergeCell ref="I131:J131"/>
    <mergeCell ref="G132:H132"/>
    <mergeCell ref="I132:J132"/>
    <mergeCell ref="G127:H127"/>
    <mergeCell ref="I127:J127"/>
    <mergeCell ref="G128:H128"/>
    <mergeCell ref="I128:J128"/>
    <mergeCell ref="G129:H129"/>
    <mergeCell ref="I129:J129"/>
    <mergeCell ref="G124:H124"/>
    <mergeCell ref="I124:J124"/>
    <mergeCell ref="G125:H125"/>
    <mergeCell ref="I125:J125"/>
    <mergeCell ref="G126:H126"/>
    <mergeCell ref="I126:J126"/>
    <mergeCell ref="G121:H121"/>
    <mergeCell ref="I121:J121"/>
    <mergeCell ref="G122:H122"/>
    <mergeCell ref="I122:J122"/>
    <mergeCell ref="G123:H123"/>
    <mergeCell ref="I123:J123"/>
    <mergeCell ref="G118:H118"/>
    <mergeCell ref="I118:J118"/>
    <mergeCell ref="G119:H119"/>
    <mergeCell ref="I119:J119"/>
    <mergeCell ref="G120:H120"/>
    <mergeCell ref="I120:J120"/>
    <mergeCell ref="G115:H115"/>
    <mergeCell ref="I115:J115"/>
    <mergeCell ref="G116:H116"/>
    <mergeCell ref="I116:J116"/>
    <mergeCell ref="G117:H117"/>
    <mergeCell ref="I117:J117"/>
    <mergeCell ref="G112:H112"/>
    <mergeCell ref="I112:J112"/>
    <mergeCell ref="G113:H113"/>
    <mergeCell ref="I113:J113"/>
    <mergeCell ref="G114:H114"/>
    <mergeCell ref="I114:J114"/>
    <mergeCell ref="G109:H109"/>
    <mergeCell ref="I109:J109"/>
    <mergeCell ref="G110:H110"/>
    <mergeCell ref="I110:J110"/>
    <mergeCell ref="G111:H111"/>
    <mergeCell ref="I111:J111"/>
    <mergeCell ref="G106:H106"/>
    <mergeCell ref="I106:J106"/>
    <mergeCell ref="G107:H107"/>
    <mergeCell ref="I107:J107"/>
    <mergeCell ref="G108:H108"/>
    <mergeCell ref="I108:J108"/>
    <mergeCell ref="G103:H103"/>
    <mergeCell ref="I103:J103"/>
    <mergeCell ref="G104:H104"/>
    <mergeCell ref="I104:J104"/>
    <mergeCell ref="G105:H105"/>
    <mergeCell ref="I105:J105"/>
    <mergeCell ref="G100:H100"/>
    <mergeCell ref="I100:J100"/>
    <mergeCell ref="G101:H101"/>
    <mergeCell ref="I101:J101"/>
    <mergeCell ref="G102:H102"/>
    <mergeCell ref="I102:J102"/>
    <mergeCell ref="G97:H97"/>
    <mergeCell ref="I97:J97"/>
    <mergeCell ref="G98:H98"/>
    <mergeCell ref="I98:J98"/>
    <mergeCell ref="G99:H99"/>
    <mergeCell ref="I99:J99"/>
    <mergeCell ref="G94:H94"/>
    <mergeCell ref="I94:J94"/>
    <mergeCell ref="G95:H95"/>
    <mergeCell ref="I95:J95"/>
    <mergeCell ref="G96:H96"/>
    <mergeCell ref="I96:J96"/>
    <mergeCell ref="G91:H91"/>
    <mergeCell ref="I91:J91"/>
    <mergeCell ref="G92:H92"/>
    <mergeCell ref="I92:J92"/>
    <mergeCell ref="G93:H93"/>
    <mergeCell ref="I93:J93"/>
    <mergeCell ref="G88:H88"/>
    <mergeCell ref="I88:J88"/>
    <mergeCell ref="G89:H89"/>
    <mergeCell ref="I89:J89"/>
    <mergeCell ref="G90:H90"/>
    <mergeCell ref="I90:J90"/>
    <mergeCell ref="G85:H85"/>
    <mergeCell ref="I85:J85"/>
    <mergeCell ref="G86:H86"/>
    <mergeCell ref="I86:J86"/>
    <mergeCell ref="G87:H87"/>
    <mergeCell ref="I87:J87"/>
    <mergeCell ref="G82:H82"/>
    <mergeCell ref="I82:J82"/>
    <mergeCell ref="G83:H83"/>
    <mergeCell ref="I83:J83"/>
    <mergeCell ref="G84:H84"/>
    <mergeCell ref="I84:J84"/>
    <mergeCell ref="G79:H79"/>
    <mergeCell ref="I79:J79"/>
    <mergeCell ref="G80:H80"/>
    <mergeCell ref="I80:J80"/>
    <mergeCell ref="G81:H81"/>
    <mergeCell ref="I81:J81"/>
    <mergeCell ref="G76:H76"/>
    <mergeCell ref="I76:J76"/>
    <mergeCell ref="G77:H77"/>
    <mergeCell ref="I77:J77"/>
    <mergeCell ref="G78:H78"/>
    <mergeCell ref="I78:J78"/>
    <mergeCell ref="G73:H73"/>
    <mergeCell ref="I73:J73"/>
    <mergeCell ref="G74:H74"/>
    <mergeCell ref="I74:J74"/>
    <mergeCell ref="G75:H75"/>
    <mergeCell ref="I75:J75"/>
    <mergeCell ref="G70:H70"/>
    <mergeCell ref="I70:J70"/>
    <mergeCell ref="G71:H71"/>
    <mergeCell ref="I71:J71"/>
    <mergeCell ref="G72:H72"/>
    <mergeCell ref="I72:J72"/>
    <mergeCell ref="G67:H67"/>
    <mergeCell ref="I67:J67"/>
    <mergeCell ref="G68:H68"/>
    <mergeCell ref="I68:J68"/>
    <mergeCell ref="G69:H69"/>
    <mergeCell ref="I69:J69"/>
    <mergeCell ref="G64:H64"/>
    <mergeCell ref="I64:J64"/>
    <mergeCell ref="G65:H65"/>
    <mergeCell ref="I65:J65"/>
    <mergeCell ref="G66:H66"/>
    <mergeCell ref="I66:J66"/>
    <mergeCell ref="G61:H61"/>
    <mergeCell ref="I61:J61"/>
    <mergeCell ref="G62:H62"/>
    <mergeCell ref="I62:J62"/>
    <mergeCell ref="G63:H63"/>
    <mergeCell ref="I63:J63"/>
    <mergeCell ref="G58:H58"/>
    <mergeCell ref="I58:J58"/>
    <mergeCell ref="G59:H59"/>
    <mergeCell ref="I59:J59"/>
    <mergeCell ref="G60:H60"/>
    <mergeCell ref="I60:J60"/>
    <mergeCell ref="G55:H55"/>
    <mergeCell ref="I55:J55"/>
    <mergeCell ref="G56:H56"/>
    <mergeCell ref="I56:J56"/>
    <mergeCell ref="G57:H57"/>
    <mergeCell ref="I57:J57"/>
    <mergeCell ref="G52:H52"/>
    <mergeCell ref="I52:J52"/>
    <mergeCell ref="G53:H53"/>
    <mergeCell ref="I53:J53"/>
    <mergeCell ref="G54:H54"/>
    <mergeCell ref="I54:J54"/>
    <mergeCell ref="G49:H49"/>
    <mergeCell ref="I49:J49"/>
    <mergeCell ref="G50:H50"/>
    <mergeCell ref="I50:J50"/>
    <mergeCell ref="G51:H51"/>
    <mergeCell ref="I51:J51"/>
    <mergeCell ref="G46:H46"/>
    <mergeCell ref="I46:J46"/>
    <mergeCell ref="G47:H47"/>
    <mergeCell ref="I47:J47"/>
    <mergeCell ref="G48:H48"/>
    <mergeCell ref="I48:J48"/>
    <mergeCell ref="G43:H43"/>
    <mergeCell ref="I43:J43"/>
    <mergeCell ref="G44:H44"/>
    <mergeCell ref="I44:J44"/>
    <mergeCell ref="G45:H45"/>
    <mergeCell ref="I45:J45"/>
    <mergeCell ref="G40:H40"/>
    <mergeCell ref="I40:J40"/>
    <mergeCell ref="G41:H41"/>
    <mergeCell ref="I41:J41"/>
    <mergeCell ref="G42:H42"/>
    <mergeCell ref="I42:J42"/>
    <mergeCell ref="G37:H37"/>
    <mergeCell ref="I37:J37"/>
    <mergeCell ref="G38:H38"/>
    <mergeCell ref="I38:J38"/>
    <mergeCell ref="G39:H39"/>
    <mergeCell ref="I39:J39"/>
    <mergeCell ref="G34:H34"/>
    <mergeCell ref="I34:J34"/>
    <mergeCell ref="G35:H35"/>
    <mergeCell ref="I35:J35"/>
    <mergeCell ref="G36:H36"/>
    <mergeCell ref="I36:J36"/>
    <mergeCell ref="G31:H31"/>
    <mergeCell ref="I31:J31"/>
    <mergeCell ref="G32:H32"/>
    <mergeCell ref="I32:J32"/>
    <mergeCell ref="G33:H33"/>
    <mergeCell ref="I33:J33"/>
    <mergeCell ref="G28:H28"/>
    <mergeCell ref="I28:J28"/>
    <mergeCell ref="G29:H29"/>
    <mergeCell ref="I29:J29"/>
    <mergeCell ref="G30:H30"/>
    <mergeCell ref="I30:J30"/>
    <mergeCell ref="G25:H25"/>
    <mergeCell ref="I25:J25"/>
    <mergeCell ref="G26:H26"/>
    <mergeCell ref="I26:J26"/>
    <mergeCell ref="G27:H27"/>
    <mergeCell ref="I27:J27"/>
    <mergeCell ref="G22:H22"/>
    <mergeCell ref="I22:J22"/>
    <mergeCell ref="G23:H23"/>
    <mergeCell ref="I23:J23"/>
    <mergeCell ref="G24:H24"/>
    <mergeCell ref="I24:J24"/>
    <mergeCell ref="G19:H19"/>
    <mergeCell ref="I19:J19"/>
    <mergeCell ref="G20:H20"/>
    <mergeCell ref="I20:J20"/>
    <mergeCell ref="G21:H21"/>
    <mergeCell ref="I21:J21"/>
    <mergeCell ref="G16:H16"/>
    <mergeCell ref="I16:J16"/>
    <mergeCell ref="G17:H17"/>
    <mergeCell ref="I17:J17"/>
    <mergeCell ref="G18:H18"/>
    <mergeCell ref="I18:J18"/>
    <mergeCell ref="G13:H13"/>
    <mergeCell ref="I13:J13"/>
    <mergeCell ref="G14:H14"/>
    <mergeCell ref="I14:J14"/>
    <mergeCell ref="G15:H15"/>
    <mergeCell ref="I15:J15"/>
    <mergeCell ref="C10:E10"/>
    <mergeCell ref="G10:H10"/>
    <mergeCell ref="I10:J10"/>
    <mergeCell ref="G11:H11"/>
    <mergeCell ref="I11:J11"/>
    <mergeCell ref="G12:H12"/>
    <mergeCell ref="I12:J12"/>
    <mergeCell ref="H2:I2"/>
    <mergeCell ref="B4:O4"/>
    <mergeCell ref="B5:O5"/>
    <mergeCell ref="B6:O6"/>
    <mergeCell ref="B7:O7"/>
    <mergeCell ref="B9:O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6482A-CA7D-4091-979F-1A76B8FFCC6E}">
  <dimension ref="B2:O55"/>
  <sheetViews>
    <sheetView topLeftCell="A40" workbookViewId="0">
      <selection activeCell="B52" sqref="B52"/>
    </sheetView>
  </sheetViews>
  <sheetFormatPr defaultRowHeight="14.4"/>
  <sheetData>
    <row r="2" spans="2:15" ht="2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1" customHeight="1">
      <c r="B8" s="2">
        <v>1</v>
      </c>
      <c r="C8" s="3" t="s">
        <v>15</v>
      </c>
      <c r="D8" s="3" t="s">
        <v>16</v>
      </c>
      <c r="E8" s="3" t="s">
        <v>17</v>
      </c>
      <c r="F8" s="2" t="s">
        <v>18</v>
      </c>
      <c r="G8" s="27" t="s">
        <v>19</v>
      </c>
      <c r="H8" s="27"/>
      <c r="I8" s="27" t="s">
        <v>20</v>
      </c>
      <c r="J8" s="27"/>
      <c r="K8" s="2" t="s">
        <v>21</v>
      </c>
      <c r="L8" s="2" t="s">
        <v>22</v>
      </c>
      <c r="M8" s="2" t="s">
        <v>23</v>
      </c>
      <c r="N8" s="4">
        <v>800</v>
      </c>
      <c r="O8" s="5"/>
    </row>
    <row r="9" spans="2:15" ht="21" customHeight="1">
      <c r="B9" s="2">
        <v>2</v>
      </c>
      <c r="C9" s="3" t="s">
        <v>15</v>
      </c>
      <c r="D9" s="3" t="s">
        <v>24</v>
      </c>
      <c r="E9" s="3" t="s">
        <v>25</v>
      </c>
      <c r="F9" s="2" t="s">
        <v>26</v>
      </c>
      <c r="G9" s="27" t="s">
        <v>19</v>
      </c>
      <c r="H9" s="27"/>
      <c r="I9" s="27" t="s">
        <v>20</v>
      </c>
      <c r="J9" s="27"/>
      <c r="K9" s="2" t="s">
        <v>27</v>
      </c>
      <c r="L9" s="2" t="s">
        <v>28</v>
      </c>
      <c r="M9" s="2" t="s">
        <v>29</v>
      </c>
      <c r="N9" s="4">
        <v>800</v>
      </c>
      <c r="O9" s="5"/>
    </row>
    <row r="10" spans="2:15" ht="21" customHeight="1">
      <c r="B10" s="2">
        <v>3</v>
      </c>
      <c r="C10" s="3" t="s">
        <v>15</v>
      </c>
      <c r="D10" s="3" t="s">
        <v>30</v>
      </c>
      <c r="E10" s="3" t="s">
        <v>31</v>
      </c>
      <c r="F10" s="2" t="s">
        <v>32</v>
      </c>
      <c r="G10" s="27" t="s">
        <v>19</v>
      </c>
      <c r="H10" s="27"/>
      <c r="I10" s="27" t="s">
        <v>20</v>
      </c>
      <c r="J10" s="27"/>
      <c r="K10" s="2" t="s">
        <v>33</v>
      </c>
      <c r="L10" s="2" t="s">
        <v>34</v>
      </c>
      <c r="M10" s="2" t="s">
        <v>35</v>
      </c>
      <c r="N10" s="4">
        <v>800</v>
      </c>
      <c r="O10" s="5"/>
    </row>
    <row r="11" spans="2:15" ht="21" customHeight="1">
      <c r="B11" s="2">
        <v>4</v>
      </c>
      <c r="C11" s="3" t="s">
        <v>36</v>
      </c>
      <c r="D11" s="3" t="s">
        <v>37</v>
      </c>
      <c r="E11" s="3" t="s">
        <v>38</v>
      </c>
      <c r="F11" s="2" t="s">
        <v>39</v>
      </c>
      <c r="G11" s="27" t="s">
        <v>19</v>
      </c>
      <c r="H11" s="27"/>
      <c r="I11" s="27" t="s">
        <v>20</v>
      </c>
      <c r="J11" s="27"/>
      <c r="K11" s="2" t="s">
        <v>40</v>
      </c>
      <c r="L11" s="2" t="s">
        <v>41</v>
      </c>
      <c r="M11" s="2" t="s">
        <v>42</v>
      </c>
      <c r="N11" s="4">
        <v>800</v>
      </c>
      <c r="O11" s="5"/>
    </row>
    <row r="12" spans="2:15" ht="21" customHeight="1">
      <c r="B12" s="2">
        <v>5</v>
      </c>
      <c r="C12" s="3" t="s">
        <v>43</v>
      </c>
      <c r="D12" s="3" t="s">
        <v>44</v>
      </c>
      <c r="E12" s="3" t="s">
        <v>45</v>
      </c>
      <c r="F12" s="2" t="s">
        <v>46</v>
      </c>
      <c r="G12" s="27" t="s">
        <v>19</v>
      </c>
      <c r="H12" s="27"/>
      <c r="I12" s="27" t="s">
        <v>20</v>
      </c>
      <c r="J12" s="27"/>
      <c r="K12" s="2" t="s">
        <v>47</v>
      </c>
      <c r="L12" s="2" t="s">
        <v>48</v>
      </c>
      <c r="M12" s="2" t="s">
        <v>49</v>
      </c>
      <c r="N12" s="4">
        <v>800</v>
      </c>
      <c r="O12" s="5"/>
    </row>
    <row r="13" spans="2:15" ht="21" customHeight="1">
      <c r="B13" s="2">
        <v>6</v>
      </c>
      <c r="C13" s="3" t="s">
        <v>15</v>
      </c>
      <c r="D13" s="3" t="s">
        <v>50</v>
      </c>
      <c r="E13" s="3" t="s">
        <v>51</v>
      </c>
      <c r="F13" s="2" t="s">
        <v>52</v>
      </c>
      <c r="G13" s="27" t="s">
        <v>19</v>
      </c>
      <c r="H13" s="27"/>
      <c r="I13" s="27" t="s">
        <v>20</v>
      </c>
      <c r="J13" s="27"/>
      <c r="K13" s="2" t="s">
        <v>53</v>
      </c>
      <c r="L13" s="2" t="s">
        <v>54</v>
      </c>
      <c r="M13" s="2" t="s">
        <v>55</v>
      </c>
      <c r="N13" s="4">
        <v>800</v>
      </c>
      <c r="O13" s="5"/>
    </row>
    <row r="14" spans="2:15" ht="21" customHeight="1">
      <c r="B14" s="2">
        <v>7</v>
      </c>
      <c r="C14" s="3" t="s">
        <v>43</v>
      </c>
      <c r="D14" s="3" t="s">
        <v>56</v>
      </c>
      <c r="E14" s="3" t="s">
        <v>57</v>
      </c>
      <c r="F14" s="2" t="s">
        <v>58</v>
      </c>
      <c r="G14" s="27" t="s">
        <v>19</v>
      </c>
      <c r="H14" s="27"/>
      <c r="I14" s="27" t="s">
        <v>20</v>
      </c>
      <c r="J14" s="27"/>
      <c r="K14" s="2" t="s">
        <v>59</v>
      </c>
      <c r="L14" s="2" t="s">
        <v>60</v>
      </c>
      <c r="M14" s="2" t="s">
        <v>61</v>
      </c>
      <c r="N14" s="4">
        <v>800</v>
      </c>
      <c r="O14" s="5"/>
    </row>
    <row r="15" spans="2:15" ht="21" customHeight="1">
      <c r="B15" s="2">
        <v>8</v>
      </c>
      <c r="C15" s="3" t="s">
        <v>36</v>
      </c>
      <c r="D15" s="3" t="s">
        <v>62</v>
      </c>
      <c r="E15" s="3" t="s">
        <v>63</v>
      </c>
      <c r="F15" s="2" t="s">
        <v>64</v>
      </c>
      <c r="G15" s="27" t="s">
        <v>19</v>
      </c>
      <c r="H15" s="27"/>
      <c r="I15" s="27" t="s">
        <v>20</v>
      </c>
      <c r="J15" s="27"/>
      <c r="K15" s="2" t="s">
        <v>65</v>
      </c>
      <c r="L15" s="2" t="s">
        <v>66</v>
      </c>
      <c r="M15" s="2" t="s">
        <v>67</v>
      </c>
      <c r="N15" s="4">
        <v>800</v>
      </c>
      <c r="O15" s="5"/>
    </row>
    <row r="16" spans="2:15" ht="21" customHeight="1">
      <c r="B16" s="2">
        <v>9</v>
      </c>
      <c r="C16" s="3" t="s">
        <v>15</v>
      </c>
      <c r="D16" s="3" t="s">
        <v>68</v>
      </c>
      <c r="E16" s="3" t="s">
        <v>69</v>
      </c>
      <c r="F16" s="2" t="s">
        <v>70</v>
      </c>
      <c r="G16" s="27" t="s">
        <v>19</v>
      </c>
      <c r="H16" s="27"/>
      <c r="I16" s="27" t="s">
        <v>20</v>
      </c>
      <c r="J16" s="27"/>
      <c r="K16" s="2" t="s">
        <v>71</v>
      </c>
      <c r="L16" s="2" t="s">
        <v>72</v>
      </c>
      <c r="M16" s="2" t="s">
        <v>73</v>
      </c>
      <c r="N16" s="4">
        <v>800</v>
      </c>
      <c r="O16" s="5"/>
    </row>
    <row r="17" spans="2:15" ht="21" customHeight="1">
      <c r="B17" s="2">
        <v>10</v>
      </c>
      <c r="C17" s="3" t="s">
        <v>15</v>
      </c>
      <c r="D17" s="3" t="s">
        <v>74</v>
      </c>
      <c r="E17" s="3" t="s">
        <v>75</v>
      </c>
      <c r="F17" s="2" t="s">
        <v>76</v>
      </c>
      <c r="G17" s="27" t="s">
        <v>19</v>
      </c>
      <c r="H17" s="27"/>
      <c r="I17" s="27" t="s">
        <v>20</v>
      </c>
      <c r="J17" s="27"/>
      <c r="K17" s="2" t="s">
        <v>77</v>
      </c>
      <c r="L17" s="2" t="s">
        <v>78</v>
      </c>
      <c r="M17" s="2" t="s">
        <v>79</v>
      </c>
      <c r="N17" s="4">
        <v>800</v>
      </c>
      <c r="O17" s="5"/>
    </row>
    <row r="18" spans="2:15" ht="21" customHeight="1">
      <c r="B18" s="2">
        <v>11</v>
      </c>
      <c r="C18" s="3" t="s">
        <v>80</v>
      </c>
      <c r="D18" s="3" t="s">
        <v>81</v>
      </c>
      <c r="E18" s="3" t="s">
        <v>82</v>
      </c>
      <c r="F18" s="2" t="s">
        <v>83</v>
      </c>
      <c r="G18" s="27" t="s">
        <v>19</v>
      </c>
      <c r="H18" s="27"/>
      <c r="I18" s="27" t="s">
        <v>20</v>
      </c>
      <c r="J18" s="27"/>
      <c r="K18" s="2" t="s">
        <v>84</v>
      </c>
      <c r="L18" s="2" t="s">
        <v>85</v>
      </c>
      <c r="M18" s="2" t="s">
        <v>86</v>
      </c>
      <c r="N18" s="4">
        <v>800</v>
      </c>
      <c r="O18" s="5"/>
    </row>
    <row r="19" spans="2:15" ht="21" customHeight="1">
      <c r="B19" s="2">
        <v>12</v>
      </c>
      <c r="C19" s="3" t="s">
        <v>80</v>
      </c>
      <c r="D19" s="3" t="s">
        <v>87</v>
      </c>
      <c r="E19" s="3" t="s">
        <v>88</v>
      </c>
      <c r="F19" s="2" t="s">
        <v>89</v>
      </c>
      <c r="G19" s="27" t="s">
        <v>19</v>
      </c>
      <c r="H19" s="27"/>
      <c r="I19" s="27" t="s">
        <v>20</v>
      </c>
      <c r="J19" s="27"/>
      <c r="K19" s="2" t="s">
        <v>90</v>
      </c>
      <c r="L19" s="2" t="s">
        <v>91</v>
      </c>
      <c r="M19" s="2" t="s">
        <v>92</v>
      </c>
      <c r="N19" s="4">
        <v>1000</v>
      </c>
      <c r="O19" s="5"/>
    </row>
    <row r="20" spans="2:15" ht="21" customHeight="1">
      <c r="B20" s="2">
        <v>13</v>
      </c>
      <c r="C20" s="3" t="s">
        <v>15</v>
      </c>
      <c r="D20" s="3" t="s">
        <v>93</v>
      </c>
      <c r="E20" s="3" t="s">
        <v>94</v>
      </c>
      <c r="F20" s="2" t="s">
        <v>95</v>
      </c>
      <c r="G20" s="27" t="s">
        <v>19</v>
      </c>
      <c r="H20" s="27"/>
      <c r="I20" s="27" t="s">
        <v>20</v>
      </c>
      <c r="J20" s="27"/>
      <c r="K20" s="2" t="s">
        <v>96</v>
      </c>
      <c r="L20" s="2" t="s">
        <v>97</v>
      </c>
      <c r="M20" s="2" t="s">
        <v>98</v>
      </c>
      <c r="N20" s="4">
        <v>800</v>
      </c>
      <c r="O20" s="5"/>
    </row>
    <row r="21" spans="2:15" ht="21" customHeight="1">
      <c r="B21" s="2">
        <v>14</v>
      </c>
      <c r="C21" s="3" t="s">
        <v>15</v>
      </c>
      <c r="D21" s="3" t="s">
        <v>99</v>
      </c>
      <c r="E21" s="3" t="s">
        <v>100</v>
      </c>
      <c r="F21" s="2" t="s">
        <v>101</v>
      </c>
      <c r="G21" s="27" t="s">
        <v>19</v>
      </c>
      <c r="H21" s="27"/>
      <c r="I21" s="27" t="s">
        <v>20</v>
      </c>
      <c r="J21" s="27"/>
      <c r="K21" s="2" t="s">
        <v>102</v>
      </c>
      <c r="L21" s="2" t="s">
        <v>103</v>
      </c>
      <c r="M21" s="2" t="s">
        <v>67</v>
      </c>
      <c r="N21" s="4">
        <v>800</v>
      </c>
      <c r="O21" s="5"/>
    </row>
    <row r="22" spans="2:15" ht="21" customHeight="1">
      <c r="B22" s="2">
        <v>15</v>
      </c>
      <c r="C22" s="3" t="s">
        <v>43</v>
      </c>
      <c r="D22" s="3" t="s">
        <v>104</v>
      </c>
      <c r="E22" s="3" t="s">
        <v>105</v>
      </c>
      <c r="F22" s="2" t="s">
        <v>106</v>
      </c>
      <c r="G22" s="27" t="s">
        <v>19</v>
      </c>
      <c r="H22" s="27"/>
      <c r="I22" s="27" t="s">
        <v>20</v>
      </c>
      <c r="J22" s="27"/>
      <c r="K22" s="2" t="s">
        <v>107</v>
      </c>
      <c r="L22" s="2" t="s">
        <v>108</v>
      </c>
      <c r="M22" s="2" t="s">
        <v>109</v>
      </c>
      <c r="N22" s="4">
        <v>800</v>
      </c>
      <c r="O22" s="5"/>
    </row>
    <row r="23" spans="2:15" ht="21" customHeight="1">
      <c r="B23" s="2">
        <v>16</v>
      </c>
      <c r="C23" s="3" t="s">
        <v>15</v>
      </c>
      <c r="D23" s="3" t="s">
        <v>110</v>
      </c>
      <c r="E23" s="3" t="s">
        <v>31</v>
      </c>
      <c r="F23" s="2" t="s">
        <v>111</v>
      </c>
      <c r="G23" s="27" t="s">
        <v>19</v>
      </c>
      <c r="H23" s="27"/>
      <c r="I23" s="27" t="s">
        <v>20</v>
      </c>
      <c r="J23" s="27"/>
      <c r="K23" s="2" t="s">
        <v>112</v>
      </c>
      <c r="L23" s="2" t="s">
        <v>113</v>
      </c>
      <c r="M23" s="2" t="s">
        <v>35</v>
      </c>
      <c r="N23" s="4">
        <v>800</v>
      </c>
      <c r="O23" s="5"/>
    </row>
    <row r="24" spans="2:15" ht="21" customHeight="1">
      <c r="B24" s="2">
        <v>17</v>
      </c>
      <c r="C24" s="3" t="s">
        <v>36</v>
      </c>
      <c r="D24" s="3" t="s">
        <v>31</v>
      </c>
      <c r="E24" s="3" t="s">
        <v>114</v>
      </c>
      <c r="F24" s="2" t="s">
        <v>115</v>
      </c>
      <c r="G24" s="27" t="s">
        <v>19</v>
      </c>
      <c r="H24" s="27"/>
      <c r="I24" s="27" t="s">
        <v>20</v>
      </c>
      <c r="J24" s="27"/>
      <c r="K24" s="2" t="s">
        <v>116</v>
      </c>
      <c r="L24" s="2" t="s">
        <v>117</v>
      </c>
      <c r="M24" s="2" t="s">
        <v>118</v>
      </c>
      <c r="N24" s="4">
        <v>800</v>
      </c>
      <c r="O24" s="5"/>
    </row>
    <row r="25" spans="2:15" ht="21" customHeight="1">
      <c r="B25" s="2">
        <v>18</v>
      </c>
      <c r="C25" s="3" t="s">
        <v>43</v>
      </c>
      <c r="D25" s="3" t="s">
        <v>119</v>
      </c>
      <c r="E25" s="3" t="s">
        <v>120</v>
      </c>
      <c r="F25" s="2" t="s">
        <v>121</v>
      </c>
      <c r="G25" s="27" t="s">
        <v>19</v>
      </c>
      <c r="H25" s="27"/>
      <c r="I25" s="27" t="s">
        <v>20</v>
      </c>
      <c r="J25" s="27"/>
      <c r="K25" s="2" t="s">
        <v>122</v>
      </c>
      <c r="L25" s="2" t="s">
        <v>123</v>
      </c>
      <c r="M25" s="2" t="s">
        <v>49</v>
      </c>
      <c r="N25" s="4">
        <v>800</v>
      </c>
      <c r="O25" s="5"/>
    </row>
    <row r="26" spans="2:15" ht="21" customHeight="1">
      <c r="B26" s="2">
        <v>19</v>
      </c>
      <c r="C26" s="3" t="s">
        <v>36</v>
      </c>
      <c r="D26" s="3" t="s">
        <v>124</v>
      </c>
      <c r="E26" s="3" t="s">
        <v>125</v>
      </c>
      <c r="F26" s="2" t="s">
        <v>126</v>
      </c>
      <c r="G26" s="27" t="s">
        <v>19</v>
      </c>
      <c r="H26" s="27"/>
      <c r="I26" s="27" t="s">
        <v>20</v>
      </c>
      <c r="J26" s="27"/>
      <c r="K26" s="2" t="s">
        <v>127</v>
      </c>
      <c r="L26" s="2" t="s">
        <v>128</v>
      </c>
      <c r="M26" s="2" t="s">
        <v>129</v>
      </c>
      <c r="N26" s="4">
        <v>800</v>
      </c>
      <c r="O26" s="5"/>
    </row>
    <row r="27" spans="2:15" ht="21" customHeight="1">
      <c r="B27" s="2">
        <v>20</v>
      </c>
      <c r="C27" s="3" t="s">
        <v>43</v>
      </c>
      <c r="D27" s="3" t="s">
        <v>130</v>
      </c>
      <c r="E27" s="3" t="s">
        <v>51</v>
      </c>
      <c r="F27" s="2" t="s">
        <v>52</v>
      </c>
      <c r="G27" s="27" t="s">
        <v>19</v>
      </c>
      <c r="H27" s="27"/>
      <c r="I27" s="27" t="s">
        <v>20</v>
      </c>
      <c r="J27" s="27"/>
      <c r="K27" s="2" t="s">
        <v>131</v>
      </c>
      <c r="L27" s="2" t="s">
        <v>132</v>
      </c>
      <c r="M27" s="2" t="s">
        <v>133</v>
      </c>
      <c r="N27" s="4">
        <v>800</v>
      </c>
      <c r="O27" s="5"/>
    </row>
    <row r="28" spans="2:15" ht="21" customHeight="1">
      <c r="B28" s="2">
        <v>21</v>
      </c>
      <c r="C28" s="3" t="s">
        <v>36</v>
      </c>
      <c r="D28" s="3" t="s">
        <v>134</v>
      </c>
      <c r="E28" s="3" t="s">
        <v>135</v>
      </c>
      <c r="F28" s="2" t="s">
        <v>86</v>
      </c>
      <c r="G28" s="27" t="s">
        <v>19</v>
      </c>
      <c r="H28" s="27"/>
      <c r="I28" s="27" t="s">
        <v>20</v>
      </c>
      <c r="J28" s="27"/>
      <c r="K28" s="2" t="s">
        <v>136</v>
      </c>
      <c r="L28" s="2" t="s">
        <v>137</v>
      </c>
      <c r="M28" s="2" t="s">
        <v>138</v>
      </c>
      <c r="N28" s="4">
        <v>800</v>
      </c>
      <c r="O28" s="5"/>
    </row>
    <row r="29" spans="2:15" ht="21" customHeight="1">
      <c r="B29" s="2">
        <v>22</v>
      </c>
      <c r="C29" s="3" t="s">
        <v>15</v>
      </c>
      <c r="D29" s="3" t="s">
        <v>139</v>
      </c>
      <c r="E29" s="3" t="s">
        <v>31</v>
      </c>
      <c r="F29" s="2" t="s">
        <v>32</v>
      </c>
      <c r="G29" s="27" t="s">
        <v>19</v>
      </c>
      <c r="H29" s="27"/>
      <c r="I29" s="27" t="s">
        <v>20</v>
      </c>
      <c r="J29" s="27"/>
      <c r="K29" s="2" t="s">
        <v>140</v>
      </c>
      <c r="L29" s="2" t="s">
        <v>141</v>
      </c>
      <c r="M29" s="2" t="s">
        <v>142</v>
      </c>
      <c r="N29" s="4">
        <v>800</v>
      </c>
      <c r="O29" s="5"/>
    </row>
    <row r="30" spans="2:15" ht="21" customHeight="1">
      <c r="B30" s="2">
        <v>23</v>
      </c>
      <c r="C30" s="3" t="s">
        <v>15</v>
      </c>
      <c r="D30" s="3" t="s">
        <v>143</v>
      </c>
      <c r="E30" s="3" t="s">
        <v>100</v>
      </c>
      <c r="F30" s="2" t="s">
        <v>144</v>
      </c>
      <c r="G30" s="27" t="s">
        <v>19</v>
      </c>
      <c r="H30" s="27"/>
      <c r="I30" s="27" t="s">
        <v>20</v>
      </c>
      <c r="J30" s="27"/>
      <c r="K30" s="2" t="s">
        <v>145</v>
      </c>
      <c r="L30" s="2" t="s">
        <v>146</v>
      </c>
      <c r="M30" s="2" t="s">
        <v>147</v>
      </c>
      <c r="N30" s="4">
        <v>800</v>
      </c>
      <c r="O30" s="5"/>
    </row>
    <row r="31" spans="2:15" ht="21" customHeight="1">
      <c r="B31" s="2">
        <v>24</v>
      </c>
      <c r="C31" s="3" t="s">
        <v>36</v>
      </c>
      <c r="D31" s="3" t="s">
        <v>148</v>
      </c>
      <c r="E31" s="3" t="s">
        <v>149</v>
      </c>
      <c r="F31" s="2" t="s">
        <v>150</v>
      </c>
      <c r="G31" s="27" t="s">
        <v>19</v>
      </c>
      <c r="H31" s="27"/>
      <c r="I31" s="27" t="s">
        <v>20</v>
      </c>
      <c r="J31" s="27"/>
      <c r="K31" s="2" t="s">
        <v>151</v>
      </c>
      <c r="L31" s="2" t="s">
        <v>152</v>
      </c>
      <c r="M31" s="2" t="s">
        <v>153</v>
      </c>
      <c r="N31" s="4">
        <v>800</v>
      </c>
      <c r="O31" s="5"/>
    </row>
    <row r="32" spans="2:15" ht="21" customHeight="1">
      <c r="B32" s="2">
        <v>25</v>
      </c>
      <c r="C32" s="3" t="s">
        <v>43</v>
      </c>
      <c r="D32" s="3" t="s">
        <v>154</v>
      </c>
      <c r="E32" s="3" t="s">
        <v>155</v>
      </c>
      <c r="F32" s="2" t="s">
        <v>49</v>
      </c>
      <c r="G32" s="27" t="s">
        <v>19</v>
      </c>
      <c r="H32" s="27"/>
      <c r="I32" s="27" t="s">
        <v>20</v>
      </c>
      <c r="J32" s="27"/>
      <c r="K32" s="2" t="s">
        <v>156</v>
      </c>
      <c r="L32" s="2" t="s">
        <v>157</v>
      </c>
      <c r="M32" s="2" t="s">
        <v>129</v>
      </c>
      <c r="N32" s="4">
        <v>800</v>
      </c>
      <c r="O32" s="5"/>
    </row>
    <row r="33" spans="2:15" ht="21" customHeight="1">
      <c r="B33" s="2">
        <v>26</v>
      </c>
      <c r="C33" s="3" t="s">
        <v>43</v>
      </c>
      <c r="D33" s="3" t="s">
        <v>158</v>
      </c>
      <c r="E33" s="3" t="s">
        <v>159</v>
      </c>
      <c r="F33" s="2" t="s">
        <v>160</v>
      </c>
      <c r="G33" s="27" t="s">
        <v>19</v>
      </c>
      <c r="H33" s="27"/>
      <c r="I33" s="27" t="s">
        <v>20</v>
      </c>
      <c r="J33" s="27"/>
      <c r="K33" s="2" t="s">
        <v>161</v>
      </c>
      <c r="L33" s="2" t="s">
        <v>162</v>
      </c>
      <c r="M33" s="2" t="s">
        <v>163</v>
      </c>
      <c r="N33" s="4">
        <v>800</v>
      </c>
      <c r="O33" s="5"/>
    </row>
    <row r="34" spans="2:15" ht="21" customHeight="1">
      <c r="B34" s="2">
        <v>27</v>
      </c>
      <c r="C34" s="3" t="s">
        <v>36</v>
      </c>
      <c r="D34" s="3" t="s">
        <v>164</v>
      </c>
      <c r="E34" s="3" t="s">
        <v>165</v>
      </c>
      <c r="F34" s="2" t="s">
        <v>166</v>
      </c>
      <c r="G34" s="27" t="s">
        <v>19</v>
      </c>
      <c r="H34" s="27"/>
      <c r="I34" s="27" t="s">
        <v>20</v>
      </c>
      <c r="J34" s="27"/>
      <c r="K34" s="2" t="s">
        <v>167</v>
      </c>
      <c r="L34" s="2" t="s">
        <v>168</v>
      </c>
      <c r="M34" s="2" t="s">
        <v>61</v>
      </c>
      <c r="N34" s="4">
        <v>800</v>
      </c>
      <c r="O34" s="5"/>
    </row>
    <row r="35" spans="2:15" ht="21" customHeight="1">
      <c r="B35" s="2">
        <v>28</v>
      </c>
      <c r="C35" s="3" t="s">
        <v>43</v>
      </c>
      <c r="D35" s="3" t="s">
        <v>169</v>
      </c>
      <c r="E35" s="3" t="s">
        <v>170</v>
      </c>
      <c r="F35" s="2" t="s">
        <v>171</v>
      </c>
      <c r="G35" s="27" t="s">
        <v>19</v>
      </c>
      <c r="H35" s="27"/>
      <c r="I35" s="27" t="s">
        <v>20</v>
      </c>
      <c r="J35" s="27"/>
      <c r="K35" s="2" t="s">
        <v>172</v>
      </c>
      <c r="L35" s="2" t="s">
        <v>173</v>
      </c>
      <c r="M35" s="2" t="s">
        <v>174</v>
      </c>
      <c r="N35" s="4">
        <v>800</v>
      </c>
      <c r="O35" s="5"/>
    </row>
    <row r="36" spans="2:15" ht="21" customHeight="1">
      <c r="B36" s="2">
        <v>29</v>
      </c>
      <c r="C36" s="3" t="s">
        <v>36</v>
      </c>
      <c r="D36" s="3" t="s">
        <v>175</v>
      </c>
      <c r="E36" s="3" t="s">
        <v>176</v>
      </c>
      <c r="F36" s="2" t="s">
        <v>177</v>
      </c>
      <c r="G36" s="27" t="s">
        <v>19</v>
      </c>
      <c r="H36" s="27"/>
      <c r="I36" s="27" t="s">
        <v>20</v>
      </c>
      <c r="J36" s="27"/>
      <c r="K36" s="2" t="s">
        <v>178</v>
      </c>
      <c r="L36" s="2" t="s">
        <v>179</v>
      </c>
      <c r="M36" s="2" t="s">
        <v>180</v>
      </c>
      <c r="N36" s="4">
        <v>800</v>
      </c>
      <c r="O36" s="5"/>
    </row>
    <row r="37" spans="2:15" ht="21" customHeight="1">
      <c r="B37" s="2">
        <v>30</v>
      </c>
      <c r="C37" s="3" t="s">
        <v>15</v>
      </c>
      <c r="D37" s="3" t="s">
        <v>181</v>
      </c>
      <c r="E37" s="3" t="s">
        <v>182</v>
      </c>
      <c r="F37" s="2" t="s">
        <v>183</v>
      </c>
      <c r="G37" s="27" t="s">
        <v>19</v>
      </c>
      <c r="H37" s="27"/>
      <c r="I37" s="27" t="s">
        <v>20</v>
      </c>
      <c r="J37" s="27"/>
      <c r="K37" s="2" t="s">
        <v>184</v>
      </c>
      <c r="L37" s="2" t="s">
        <v>185</v>
      </c>
      <c r="M37" s="2" t="s">
        <v>186</v>
      </c>
      <c r="N37" s="4">
        <v>800</v>
      </c>
      <c r="O37" s="5"/>
    </row>
    <row r="38" spans="2:15" ht="21" customHeight="1">
      <c r="B38" s="2">
        <v>31</v>
      </c>
      <c r="C38" s="3" t="s">
        <v>36</v>
      </c>
      <c r="D38" s="3" t="s">
        <v>187</v>
      </c>
      <c r="E38" s="3" t="s">
        <v>100</v>
      </c>
      <c r="F38" s="2" t="s">
        <v>188</v>
      </c>
      <c r="G38" s="27" t="s">
        <v>19</v>
      </c>
      <c r="H38" s="27"/>
      <c r="I38" s="27" t="s">
        <v>20</v>
      </c>
      <c r="J38" s="27"/>
      <c r="K38" s="2" t="s">
        <v>189</v>
      </c>
      <c r="L38" s="2" t="s">
        <v>190</v>
      </c>
      <c r="M38" s="2" t="s">
        <v>191</v>
      </c>
      <c r="N38" s="4">
        <v>800</v>
      </c>
      <c r="O38" s="5"/>
    </row>
    <row r="39" spans="2:15" ht="21" customHeight="1">
      <c r="B39" s="2">
        <v>32</v>
      </c>
      <c r="C39" s="3" t="s">
        <v>15</v>
      </c>
      <c r="D39" s="3" t="s">
        <v>192</v>
      </c>
      <c r="E39" s="3" t="s">
        <v>75</v>
      </c>
      <c r="F39" s="2" t="s">
        <v>193</v>
      </c>
      <c r="G39" s="27" t="s">
        <v>19</v>
      </c>
      <c r="H39" s="27"/>
      <c r="I39" s="27" t="s">
        <v>20</v>
      </c>
      <c r="J39" s="27"/>
      <c r="K39" s="2" t="s">
        <v>194</v>
      </c>
      <c r="L39" s="2" t="s">
        <v>195</v>
      </c>
      <c r="M39" s="2" t="s">
        <v>196</v>
      </c>
      <c r="N39" s="4">
        <v>800</v>
      </c>
      <c r="O39" s="5"/>
    </row>
    <row r="40" spans="2:15" ht="21" customHeight="1">
      <c r="B40" s="2">
        <v>33</v>
      </c>
      <c r="C40" s="3" t="s">
        <v>36</v>
      </c>
      <c r="D40" s="3" t="s">
        <v>197</v>
      </c>
      <c r="E40" s="3" t="s">
        <v>198</v>
      </c>
      <c r="F40" s="2" t="s">
        <v>199</v>
      </c>
      <c r="G40" s="27" t="s">
        <v>19</v>
      </c>
      <c r="H40" s="27"/>
      <c r="I40" s="27" t="s">
        <v>20</v>
      </c>
      <c r="J40" s="27"/>
      <c r="K40" s="2" t="s">
        <v>200</v>
      </c>
      <c r="L40" s="2" t="s">
        <v>201</v>
      </c>
      <c r="M40" s="2" t="s">
        <v>129</v>
      </c>
      <c r="N40" s="4">
        <v>800</v>
      </c>
      <c r="O40" s="5"/>
    </row>
    <row r="41" spans="2:15" ht="21" customHeight="1">
      <c r="B41" s="2">
        <v>34</v>
      </c>
      <c r="C41" s="3" t="s">
        <v>36</v>
      </c>
      <c r="D41" s="3" t="s">
        <v>202</v>
      </c>
      <c r="E41" s="3" t="s">
        <v>203</v>
      </c>
      <c r="F41" s="2" t="s">
        <v>204</v>
      </c>
      <c r="G41" s="27" t="s">
        <v>19</v>
      </c>
      <c r="H41" s="27"/>
      <c r="I41" s="27" t="s">
        <v>20</v>
      </c>
      <c r="J41" s="27"/>
      <c r="K41" s="2" t="s">
        <v>205</v>
      </c>
      <c r="L41" s="2" t="s">
        <v>206</v>
      </c>
      <c r="M41" s="2" t="s">
        <v>207</v>
      </c>
      <c r="N41" s="4">
        <v>800</v>
      </c>
      <c r="O41" s="5"/>
    </row>
    <row r="42" spans="2:15" ht="21" customHeight="1">
      <c r="B42" s="2">
        <v>35</v>
      </c>
      <c r="C42" s="3" t="s">
        <v>15</v>
      </c>
      <c r="D42" s="3" t="s">
        <v>208</v>
      </c>
      <c r="E42" s="3" t="s">
        <v>209</v>
      </c>
      <c r="F42" s="2" t="s">
        <v>210</v>
      </c>
      <c r="G42" s="27" t="s">
        <v>19</v>
      </c>
      <c r="H42" s="27"/>
      <c r="I42" s="27" t="s">
        <v>20</v>
      </c>
      <c r="J42" s="27"/>
      <c r="K42" s="2" t="s">
        <v>211</v>
      </c>
      <c r="L42" s="2" t="s">
        <v>212</v>
      </c>
      <c r="M42" s="2" t="s">
        <v>118</v>
      </c>
      <c r="N42" s="4">
        <v>800</v>
      </c>
      <c r="O42" s="5"/>
    </row>
    <row r="43" spans="2:15" ht="21" customHeight="1">
      <c r="B43" s="2">
        <v>36</v>
      </c>
      <c r="C43" s="3" t="s">
        <v>36</v>
      </c>
      <c r="D43" s="3" t="s">
        <v>213</v>
      </c>
      <c r="E43" s="3" t="s">
        <v>214</v>
      </c>
      <c r="F43" s="2" t="s">
        <v>160</v>
      </c>
      <c r="G43" s="27" t="s">
        <v>19</v>
      </c>
      <c r="H43" s="27"/>
      <c r="I43" s="27" t="s">
        <v>20</v>
      </c>
      <c r="J43" s="27"/>
      <c r="K43" s="2" t="s">
        <v>215</v>
      </c>
      <c r="L43" s="2" t="s">
        <v>216</v>
      </c>
      <c r="M43" s="2" t="s">
        <v>73</v>
      </c>
      <c r="N43" s="4">
        <v>800</v>
      </c>
      <c r="O43" s="5"/>
    </row>
    <row r="44" spans="2:15" ht="21" customHeight="1">
      <c r="B44" s="2">
        <v>37</v>
      </c>
      <c r="C44" s="3" t="s">
        <v>36</v>
      </c>
      <c r="D44" s="3" t="s">
        <v>217</v>
      </c>
      <c r="E44" s="3" t="s">
        <v>218</v>
      </c>
      <c r="F44" s="2" t="s">
        <v>219</v>
      </c>
      <c r="G44" s="27" t="s">
        <v>19</v>
      </c>
      <c r="H44" s="27"/>
      <c r="I44" s="27" t="s">
        <v>20</v>
      </c>
      <c r="J44" s="27"/>
      <c r="K44" s="2" t="s">
        <v>220</v>
      </c>
      <c r="L44" s="2" t="s">
        <v>221</v>
      </c>
      <c r="M44" s="2" t="s">
        <v>222</v>
      </c>
      <c r="N44" s="4">
        <v>800</v>
      </c>
      <c r="O44" s="5"/>
    </row>
    <row r="45" spans="2:15" ht="21" customHeight="1">
      <c r="B45" s="2">
        <v>38</v>
      </c>
      <c r="C45" s="3" t="s">
        <v>36</v>
      </c>
      <c r="D45" s="3" t="s">
        <v>223</v>
      </c>
      <c r="E45" s="3" t="s">
        <v>224</v>
      </c>
      <c r="F45" s="2" t="s">
        <v>225</v>
      </c>
      <c r="G45" s="27" t="s">
        <v>19</v>
      </c>
      <c r="H45" s="27"/>
      <c r="I45" s="27" t="s">
        <v>20</v>
      </c>
      <c r="J45" s="27"/>
      <c r="K45" s="2" t="s">
        <v>226</v>
      </c>
      <c r="L45" s="2" t="s">
        <v>227</v>
      </c>
      <c r="M45" s="2" t="s">
        <v>228</v>
      </c>
      <c r="N45" s="4">
        <v>800</v>
      </c>
      <c r="O45" s="5"/>
    </row>
    <row r="46" spans="2:15" ht="21" customHeight="1">
      <c r="B46" s="2">
        <v>39</v>
      </c>
      <c r="C46" s="3" t="s">
        <v>43</v>
      </c>
      <c r="D46" s="3" t="s">
        <v>229</v>
      </c>
      <c r="E46" s="3" t="s">
        <v>230</v>
      </c>
      <c r="F46" s="2" t="s">
        <v>231</v>
      </c>
      <c r="G46" s="27" t="s">
        <v>19</v>
      </c>
      <c r="H46" s="27"/>
      <c r="I46" s="27" t="s">
        <v>20</v>
      </c>
      <c r="J46" s="27"/>
      <c r="K46" s="2" t="s">
        <v>232</v>
      </c>
      <c r="L46" s="2" t="s">
        <v>233</v>
      </c>
      <c r="M46" s="2" t="s">
        <v>234</v>
      </c>
      <c r="N46" s="4">
        <v>800</v>
      </c>
      <c r="O46" s="5"/>
    </row>
    <row r="47" spans="2:15" ht="21" customHeight="1">
      <c r="B47" s="2">
        <v>40</v>
      </c>
      <c r="C47" s="3" t="s">
        <v>15</v>
      </c>
      <c r="D47" s="3" t="s">
        <v>235</v>
      </c>
      <c r="E47" s="3" t="s">
        <v>236</v>
      </c>
      <c r="F47" s="2" t="s">
        <v>237</v>
      </c>
      <c r="G47" s="27" t="s">
        <v>19</v>
      </c>
      <c r="H47" s="27"/>
      <c r="I47" s="27" t="s">
        <v>20</v>
      </c>
      <c r="J47" s="27"/>
      <c r="K47" s="2" t="s">
        <v>238</v>
      </c>
      <c r="L47" s="2" t="s">
        <v>239</v>
      </c>
      <c r="M47" s="2" t="s">
        <v>55</v>
      </c>
      <c r="N47" s="4">
        <v>800</v>
      </c>
      <c r="O47" s="5"/>
    </row>
    <row r="48" spans="2:15" ht="21" customHeight="1">
      <c r="B48" s="2">
        <v>41</v>
      </c>
      <c r="C48" s="3" t="s">
        <v>36</v>
      </c>
      <c r="D48" s="3" t="s">
        <v>240</v>
      </c>
      <c r="E48" s="3" t="s">
        <v>241</v>
      </c>
      <c r="F48" s="2" t="s">
        <v>242</v>
      </c>
      <c r="G48" s="27" t="s">
        <v>19</v>
      </c>
      <c r="H48" s="27"/>
      <c r="I48" s="27" t="s">
        <v>20</v>
      </c>
      <c r="J48" s="27"/>
      <c r="K48" s="2" t="s">
        <v>243</v>
      </c>
      <c r="L48" s="2" t="s">
        <v>244</v>
      </c>
      <c r="M48" s="2" t="s">
        <v>222</v>
      </c>
      <c r="N48" s="4">
        <v>800</v>
      </c>
      <c r="O48" s="5"/>
    </row>
    <row r="50" spans="2:15" ht="20.100000000000001" customHeight="1">
      <c r="B50" s="31" t="s">
        <v>1348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3"/>
    </row>
    <row r="51" spans="2:15" ht="20.100000000000001" customHeight="1">
      <c r="B51" s="2" t="s">
        <v>5</v>
      </c>
      <c r="C51" s="27" t="s">
        <v>6</v>
      </c>
      <c r="D51" s="27"/>
      <c r="E51" s="27"/>
      <c r="F51" s="2" t="s">
        <v>7</v>
      </c>
      <c r="G51" s="27" t="s">
        <v>8</v>
      </c>
      <c r="H51" s="27"/>
      <c r="I51" s="27" t="s">
        <v>9</v>
      </c>
      <c r="J51" s="27"/>
      <c r="K51" s="2" t="s">
        <v>10</v>
      </c>
      <c r="L51" s="2" t="s">
        <v>11</v>
      </c>
      <c r="M51" s="2" t="s">
        <v>12</v>
      </c>
      <c r="N51" s="2" t="s">
        <v>13</v>
      </c>
      <c r="O51" s="2" t="s">
        <v>14</v>
      </c>
    </row>
    <row r="52" spans="2:15" ht="20.100000000000001" customHeight="1">
      <c r="B52" s="2">
        <v>1</v>
      </c>
      <c r="C52" s="3" t="s">
        <v>36</v>
      </c>
      <c r="D52" s="3" t="s">
        <v>767</v>
      </c>
      <c r="E52" s="3" t="s">
        <v>689</v>
      </c>
      <c r="F52" s="2" t="s">
        <v>1273</v>
      </c>
      <c r="G52" s="27" t="s">
        <v>19</v>
      </c>
      <c r="H52" s="27"/>
      <c r="I52" s="27" t="s">
        <v>20</v>
      </c>
      <c r="J52" s="27"/>
      <c r="K52" s="2" t="s">
        <v>1349</v>
      </c>
      <c r="L52" s="2" t="s">
        <v>1350</v>
      </c>
      <c r="M52" s="2" t="s">
        <v>29</v>
      </c>
      <c r="N52" s="4">
        <v>800</v>
      </c>
      <c r="O52" s="5"/>
    </row>
    <row r="53" spans="2:15" ht="20.100000000000001" customHeight="1">
      <c r="B53" s="2">
        <v>2</v>
      </c>
      <c r="C53" s="3" t="s">
        <v>80</v>
      </c>
      <c r="D53" s="3" t="s">
        <v>1351</v>
      </c>
      <c r="E53" s="3" t="s">
        <v>159</v>
      </c>
      <c r="F53" s="2" t="s">
        <v>160</v>
      </c>
      <c r="G53" s="27" t="s">
        <v>19</v>
      </c>
      <c r="H53" s="27"/>
      <c r="I53" s="27" t="s">
        <v>20</v>
      </c>
      <c r="J53" s="27"/>
      <c r="K53" s="2" t="s">
        <v>1352</v>
      </c>
      <c r="L53" s="2" t="s">
        <v>1353</v>
      </c>
      <c r="M53" s="2" t="s">
        <v>726</v>
      </c>
      <c r="N53" s="4">
        <v>1000</v>
      </c>
      <c r="O53" s="5"/>
    </row>
    <row r="54" spans="2:15" ht="20.100000000000001" customHeight="1">
      <c r="B54" s="2">
        <v>3</v>
      </c>
      <c r="C54" s="3" t="s">
        <v>36</v>
      </c>
      <c r="D54" s="3" t="s">
        <v>1354</v>
      </c>
      <c r="E54" s="3" t="s">
        <v>1355</v>
      </c>
      <c r="F54" s="2" t="s">
        <v>862</v>
      </c>
      <c r="G54" s="27" t="s">
        <v>19</v>
      </c>
      <c r="H54" s="27"/>
      <c r="I54" s="27" t="s">
        <v>20</v>
      </c>
      <c r="J54" s="27"/>
      <c r="K54" s="2" t="s">
        <v>1356</v>
      </c>
      <c r="L54" s="2" t="s">
        <v>1357</v>
      </c>
      <c r="M54" s="2" t="s">
        <v>345</v>
      </c>
      <c r="N54" s="4">
        <v>800</v>
      </c>
      <c r="O54" s="5"/>
    </row>
    <row r="55" spans="2:15" ht="20.100000000000001" customHeight="1">
      <c r="B55" s="2">
        <v>4</v>
      </c>
      <c r="C55" s="3" t="s">
        <v>15</v>
      </c>
      <c r="D55" s="3" t="s">
        <v>1358</v>
      </c>
      <c r="E55" s="3" t="s">
        <v>491</v>
      </c>
      <c r="F55" s="2" t="s">
        <v>228</v>
      </c>
      <c r="G55" s="27" t="s">
        <v>19</v>
      </c>
      <c r="H55" s="27"/>
      <c r="I55" s="27" t="s">
        <v>20</v>
      </c>
      <c r="J55" s="27"/>
      <c r="K55" s="2" t="s">
        <v>1359</v>
      </c>
      <c r="L55" s="2" t="s">
        <v>1360</v>
      </c>
      <c r="M55" s="2" t="s">
        <v>196</v>
      </c>
      <c r="N55" s="4">
        <v>800</v>
      </c>
      <c r="O55" s="5"/>
    </row>
  </sheetData>
  <mergeCells count="101">
    <mergeCell ref="G55:H55"/>
    <mergeCell ref="I55:J55"/>
    <mergeCell ref="G52:H52"/>
    <mergeCell ref="I52:J52"/>
    <mergeCell ref="G53:H53"/>
    <mergeCell ref="I53:J53"/>
    <mergeCell ref="G54:H54"/>
    <mergeCell ref="I54:J54"/>
    <mergeCell ref="G47:H47"/>
    <mergeCell ref="I47:J47"/>
    <mergeCell ref="G48:H48"/>
    <mergeCell ref="I48:J48"/>
    <mergeCell ref="B50:O50"/>
    <mergeCell ref="C51:E51"/>
    <mergeCell ref="G51:H51"/>
    <mergeCell ref="I51:J51"/>
    <mergeCell ref="G44:H44"/>
    <mergeCell ref="I44:J44"/>
    <mergeCell ref="G45:H45"/>
    <mergeCell ref="I45:J45"/>
    <mergeCell ref="G46:H46"/>
    <mergeCell ref="I46:J46"/>
    <mergeCell ref="G41:H41"/>
    <mergeCell ref="I41:J41"/>
    <mergeCell ref="G42:H42"/>
    <mergeCell ref="I42:J42"/>
    <mergeCell ref="G43:H43"/>
    <mergeCell ref="I43:J43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E7C19-5CCC-498F-86ED-0EFE196A0148}">
  <dimension ref="B2:O31"/>
  <sheetViews>
    <sheetView topLeftCell="A24" workbookViewId="0">
      <selection activeCell="B24" sqref="B1:B1048576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36</v>
      </c>
      <c r="D8" s="3" t="s">
        <v>402</v>
      </c>
      <c r="E8" s="3" t="s">
        <v>403</v>
      </c>
      <c r="F8" s="2" t="s">
        <v>404</v>
      </c>
      <c r="G8" s="27" t="s">
        <v>199</v>
      </c>
      <c r="H8" s="27"/>
      <c r="I8" s="27" t="s">
        <v>20</v>
      </c>
      <c r="J8" s="27"/>
      <c r="K8" s="2" t="s">
        <v>405</v>
      </c>
      <c r="L8" s="2" t="s">
        <v>406</v>
      </c>
      <c r="M8" s="2" t="s">
        <v>319</v>
      </c>
      <c r="N8" s="4">
        <v>800</v>
      </c>
      <c r="O8" s="5"/>
    </row>
    <row r="9" spans="2:15" ht="20.100000000000001" customHeight="1">
      <c r="B9" s="2">
        <v>2</v>
      </c>
      <c r="C9" s="3" t="s">
        <v>15</v>
      </c>
      <c r="D9" s="3" t="s">
        <v>407</v>
      </c>
      <c r="E9" s="3" t="s">
        <v>408</v>
      </c>
      <c r="F9" s="2" t="s">
        <v>409</v>
      </c>
      <c r="G9" s="27" t="s">
        <v>199</v>
      </c>
      <c r="H9" s="27"/>
      <c r="I9" s="27" t="s">
        <v>20</v>
      </c>
      <c r="J9" s="27"/>
      <c r="K9" s="2" t="s">
        <v>410</v>
      </c>
      <c r="L9" s="2" t="s">
        <v>411</v>
      </c>
      <c r="M9" s="2" t="s">
        <v>180</v>
      </c>
      <c r="N9" s="4">
        <v>800</v>
      </c>
      <c r="O9" s="5"/>
    </row>
    <row r="10" spans="2:15" ht="20.100000000000001" customHeight="1">
      <c r="B10" s="2">
        <v>3</v>
      </c>
      <c r="C10" s="3" t="s">
        <v>36</v>
      </c>
      <c r="D10" s="3" t="s">
        <v>412</v>
      </c>
      <c r="E10" s="3" t="s">
        <v>413</v>
      </c>
      <c r="F10" s="2" t="s">
        <v>376</v>
      </c>
      <c r="G10" s="27" t="s">
        <v>199</v>
      </c>
      <c r="H10" s="27"/>
      <c r="I10" s="27" t="s">
        <v>20</v>
      </c>
      <c r="J10" s="27"/>
      <c r="K10" s="2" t="s">
        <v>414</v>
      </c>
      <c r="L10" s="2" t="s">
        <v>415</v>
      </c>
      <c r="M10" s="2" t="s">
        <v>98</v>
      </c>
      <c r="N10" s="4">
        <v>800</v>
      </c>
      <c r="O10" s="5"/>
    </row>
    <row r="11" spans="2:15" ht="20.100000000000001" customHeight="1">
      <c r="B11" s="2">
        <v>4</v>
      </c>
      <c r="C11" s="3" t="s">
        <v>15</v>
      </c>
      <c r="D11" s="3" t="s">
        <v>416</v>
      </c>
      <c r="E11" s="3" t="s">
        <v>417</v>
      </c>
      <c r="F11" s="2" t="s">
        <v>142</v>
      </c>
      <c r="G11" s="27" t="s">
        <v>199</v>
      </c>
      <c r="H11" s="27"/>
      <c r="I11" s="27" t="s">
        <v>20</v>
      </c>
      <c r="J11" s="27"/>
      <c r="K11" s="2" t="s">
        <v>418</v>
      </c>
      <c r="L11" s="2" t="s">
        <v>419</v>
      </c>
      <c r="M11" s="2" t="s">
        <v>228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420</v>
      </c>
      <c r="E12" s="3" t="s">
        <v>421</v>
      </c>
      <c r="F12" s="2" t="s">
        <v>422</v>
      </c>
      <c r="G12" s="27" t="s">
        <v>199</v>
      </c>
      <c r="H12" s="27"/>
      <c r="I12" s="27" t="s">
        <v>20</v>
      </c>
      <c r="J12" s="27"/>
      <c r="K12" s="2" t="s">
        <v>423</v>
      </c>
      <c r="L12" s="2" t="s">
        <v>424</v>
      </c>
      <c r="M12" s="2" t="s">
        <v>186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425</v>
      </c>
      <c r="E13" s="3" t="s">
        <v>426</v>
      </c>
      <c r="F13" s="2" t="s">
        <v>427</v>
      </c>
      <c r="G13" s="27" t="s">
        <v>199</v>
      </c>
      <c r="H13" s="27"/>
      <c r="I13" s="27" t="s">
        <v>20</v>
      </c>
      <c r="J13" s="27"/>
      <c r="K13" s="2" t="s">
        <v>428</v>
      </c>
      <c r="L13" s="2" t="s">
        <v>429</v>
      </c>
      <c r="M13" s="2" t="s">
        <v>430</v>
      </c>
      <c r="N13" s="4">
        <v>800</v>
      </c>
      <c r="O13" s="5"/>
    </row>
    <row r="14" spans="2:15" ht="20.100000000000001" customHeight="1">
      <c r="B14" s="2">
        <v>7</v>
      </c>
      <c r="C14" s="3" t="s">
        <v>43</v>
      </c>
      <c r="D14" s="3" t="s">
        <v>431</v>
      </c>
      <c r="E14" s="3" t="s">
        <v>432</v>
      </c>
      <c r="F14" s="2" t="s">
        <v>433</v>
      </c>
      <c r="G14" s="27" t="s">
        <v>199</v>
      </c>
      <c r="H14" s="27"/>
      <c r="I14" s="27" t="s">
        <v>20</v>
      </c>
      <c r="J14" s="27"/>
      <c r="K14" s="2" t="s">
        <v>434</v>
      </c>
      <c r="L14" s="2" t="s">
        <v>435</v>
      </c>
      <c r="M14" s="2" t="s">
        <v>138</v>
      </c>
      <c r="N14" s="4">
        <v>800</v>
      </c>
      <c r="O14" s="5"/>
    </row>
    <row r="15" spans="2:15" ht="20.100000000000001" customHeight="1">
      <c r="B15" s="2">
        <v>8</v>
      </c>
      <c r="C15" s="3" t="s">
        <v>36</v>
      </c>
      <c r="D15" s="3" t="s">
        <v>436</v>
      </c>
      <c r="E15" s="3" t="s">
        <v>437</v>
      </c>
      <c r="F15" s="2" t="s">
        <v>438</v>
      </c>
      <c r="G15" s="27" t="s">
        <v>199</v>
      </c>
      <c r="H15" s="27"/>
      <c r="I15" s="27" t="s">
        <v>20</v>
      </c>
      <c r="J15" s="27"/>
      <c r="K15" s="2" t="s">
        <v>439</v>
      </c>
      <c r="L15" s="2" t="s">
        <v>440</v>
      </c>
      <c r="M15" s="2" t="s">
        <v>441</v>
      </c>
      <c r="N15" s="4">
        <v>800</v>
      </c>
      <c r="O15" s="5"/>
    </row>
    <row r="16" spans="2:15" ht="20.100000000000001" customHeight="1">
      <c r="B16" s="2">
        <v>9</v>
      </c>
      <c r="C16" s="3" t="s">
        <v>15</v>
      </c>
      <c r="D16" s="3" t="s">
        <v>442</v>
      </c>
      <c r="E16" s="3" t="s">
        <v>443</v>
      </c>
      <c r="F16" s="2" t="s">
        <v>444</v>
      </c>
      <c r="G16" s="27" t="s">
        <v>199</v>
      </c>
      <c r="H16" s="27"/>
      <c r="I16" s="27" t="s">
        <v>20</v>
      </c>
      <c r="J16" s="27"/>
      <c r="K16" s="2" t="s">
        <v>445</v>
      </c>
      <c r="L16" s="2" t="s">
        <v>446</v>
      </c>
      <c r="M16" s="2" t="s">
        <v>180</v>
      </c>
      <c r="N16" s="4">
        <v>800</v>
      </c>
      <c r="O16" s="5"/>
    </row>
    <row r="17" spans="2:15" ht="20.100000000000001" customHeight="1">
      <c r="B17" s="2">
        <v>10</v>
      </c>
      <c r="C17" s="3" t="s">
        <v>36</v>
      </c>
      <c r="D17" s="3" t="s">
        <v>447</v>
      </c>
      <c r="E17" s="3" t="s">
        <v>448</v>
      </c>
      <c r="F17" s="2" t="s">
        <v>449</v>
      </c>
      <c r="G17" s="27" t="s">
        <v>199</v>
      </c>
      <c r="H17" s="27"/>
      <c r="I17" s="27" t="s">
        <v>20</v>
      </c>
      <c r="J17" s="27"/>
      <c r="K17" s="2" t="s">
        <v>450</v>
      </c>
      <c r="L17" s="2" t="s">
        <v>451</v>
      </c>
      <c r="M17" s="2" t="s">
        <v>452</v>
      </c>
      <c r="N17" s="4">
        <v>800</v>
      </c>
      <c r="O17" s="5"/>
    </row>
    <row r="18" spans="2:15" ht="20.100000000000001" customHeight="1">
      <c r="B18" s="2">
        <v>11</v>
      </c>
      <c r="C18" s="3" t="s">
        <v>453</v>
      </c>
      <c r="D18" s="3" t="s">
        <v>454</v>
      </c>
      <c r="E18" s="3" t="s">
        <v>455</v>
      </c>
      <c r="F18" s="2" t="s">
        <v>456</v>
      </c>
      <c r="G18" s="27" t="s">
        <v>199</v>
      </c>
      <c r="H18" s="27"/>
      <c r="I18" s="27" t="s">
        <v>20</v>
      </c>
      <c r="J18" s="27"/>
      <c r="K18" s="2" t="s">
        <v>457</v>
      </c>
      <c r="L18" s="2" t="s">
        <v>458</v>
      </c>
      <c r="M18" s="2" t="s">
        <v>55</v>
      </c>
      <c r="N18" s="4">
        <v>800</v>
      </c>
      <c r="O18" s="5"/>
    </row>
    <row r="19" spans="2:15" ht="20.100000000000001" customHeight="1">
      <c r="B19" s="2">
        <v>12</v>
      </c>
      <c r="C19" s="3" t="s">
        <v>459</v>
      </c>
      <c r="D19" s="3" t="s">
        <v>460</v>
      </c>
      <c r="E19" s="3" t="s">
        <v>461</v>
      </c>
      <c r="F19" s="2" t="s">
        <v>462</v>
      </c>
      <c r="G19" s="27" t="s">
        <v>199</v>
      </c>
      <c r="H19" s="27"/>
      <c r="I19" s="27" t="s">
        <v>20</v>
      </c>
      <c r="J19" s="27"/>
      <c r="K19" s="2" t="s">
        <v>463</v>
      </c>
      <c r="L19" s="2" t="s">
        <v>464</v>
      </c>
      <c r="M19" s="2" t="s">
        <v>254</v>
      </c>
      <c r="N19" s="4">
        <v>1000</v>
      </c>
      <c r="O19" s="5"/>
    </row>
    <row r="20" spans="2:15" ht="20.100000000000001" customHeight="1">
      <c r="B20" s="2">
        <v>13</v>
      </c>
      <c r="C20" s="3" t="s">
        <v>43</v>
      </c>
      <c r="D20" s="3" t="s">
        <v>465</v>
      </c>
      <c r="E20" s="3" t="s">
        <v>466</v>
      </c>
      <c r="F20" s="2" t="s">
        <v>345</v>
      </c>
      <c r="G20" s="27" t="s">
        <v>199</v>
      </c>
      <c r="H20" s="27"/>
      <c r="I20" s="27" t="s">
        <v>20</v>
      </c>
      <c r="J20" s="27"/>
      <c r="K20" s="2" t="s">
        <v>467</v>
      </c>
      <c r="L20" s="2" t="s">
        <v>468</v>
      </c>
      <c r="M20" s="2" t="s">
        <v>86</v>
      </c>
      <c r="N20" s="4">
        <v>800</v>
      </c>
      <c r="O20" s="5"/>
    </row>
    <row r="21" spans="2:15" ht="20.100000000000001" customHeight="1">
      <c r="B21" s="2">
        <v>14</v>
      </c>
      <c r="C21" s="3" t="s">
        <v>36</v>
      </c>
      <c r="D21" s="3" t="s">
        <v>469</v>
      </c>
      <c r="E21" s="3" t="s">
        <v>470</v>
      </c>
      <c r="F21" s="2" t="s">
        <v>32</v>
      </c>
      <c r="G21" s="27" t="s">
        <v>199</v>
      </c>
      <c r="H21" s="27"/>
      <c r="I21" s="27" t="s">
        <v>20</v>
      </c>
      <c r="J21" s="27"/>
      <c r="K21" s="2" t="s">
        <v>471</v>
      </c>
      <c r="L21" s="2" t="s">
        <v>472</v>
      </c>
      <c r="M21" s="2" t="s">
        <v>404</v>
      </c>
      <c r="N21" s="4">
        <v>800</v>
      </c>
      <c r="O21" s="5"/>
    </row>
    <row r="22" spans="2:15" ht="20.100000000000001" customHeight="1">
      <c r="B22" s="2">
        <v>15</v>
      </c>
      <c r="C22" s="3" t="s">
        <v>15</v>
      </c>
      <c r="D22" s="3" t="s">
        <v>361</v>
      </c>
      <c r="E22" s="3" t="s">
        <v>473</v>
      </c>
      <c r="F22" s="2" t="s">
        <v>474</v>
      </c>
      <c r="G22" s="27" t="s">
        <v>199</v>
      </c>
      <c r="H22" s="27"/>
      <c r="I22" s="27" t="s">
        <v>20</v>
      </c>
      <c r="J22" s="27"/>
      <c r="K22" s="2" t="s">
        <v>475</v>
      </c>
      <c r="L22" s="2" t="s">
        <v>476</v>
      </c>
      <c r="M22" s="2" t="s">
        <v>180</v>
      </c>
      <c r="N22" s="4">
        <v>800</v>
      </c>
      <c r="O22" s="5"/>
    </row>
    <row r="23" spans="2:15" ht="20.100000000000001" customHeight="1">
      <c r="B23" s="2">
        <v>16</v>
      </c>
      <c r="C23" s="3" t="s">
        <v>80</v>
      </c>
      <c r="D23" s="3" t="s">
        <v>477</v>
      </c>
      <c r="E23" s="3" t="s">
        <v>478</v>
      </c>
      <c r="F23" s="2" t="s">
        <v>373</v>
      </c>
      <c r="G23" s="27" t="s">
        <v>199</v>
      </c>
      <c r="H23" s="27"/>
      <c r="I23" s="27" t="s">
        <v>20</v>
      </c>
      <c r="J23" s="27"/>
      <c r="K23" s="2" t="s">
        <v>479</v>
      </c>
      <c r="L23" s="2" t="s">
        <v>480</v>
      </c>
      <c r="M23" s="2" t="s">
        <v>83</v>
      </c>
      <c r="N23" s="4">
        <v>1000</v>
      </c>
      <c r="O23" s="5"/>
    </row>
    <row r="24" spans="2:15" ht="20.100000000000001" customHeight="1">
      <c r="B24" s="2">
        <v>17</v>
      </c>
      <c r="C24" s="3" t="s">
        <v>36</v>
      </c>
      <c r="D24" s="3" t="s">
        <v>481</v>
      </c>
      <c r="E24" s="3" t="s">
        <v>482</v>
      </c>
      <c r="F24" s="2" t="s">
        <v>83</v>
      </c>
      <c r="G24" s="27" t="s">
        <v>199</v>
      </c>
      <c r="H24" s="27"/>
      <c r="I24" s="27" t="s">
        <v>20</v>
      </c>
      <c r="J24" s="27"/>
      <c r="K24" s="2" t="s">
        <v>483</v>
      </c>
      <c r="L24" s="2" t="s">
        <v>484</v>
      </c>
      <c r="M24" s="2" t="s">
        <v>319</v>
      </c>
      <c r="N24" s="4">
        <v>800</v>
      </c>
      <c r="O24" s="5"/>
    </row>
    <row r="25" spans="2:15" ht="20.100000000000001" customHeight="1">
      <c r="B25" s="2">
        <v>18</v>
      </c>
      <c r="C25" s="3" t="s">
        <v>15</v>
      </c>
      <c r="D25" s="3" t="s">
        <v>485</v>
      </c>
      <c r="E25" s="3" t="s">
        <v>486</v>
      </c>
      <c r="F25" s="2" t="s">
        <v>487</v>
      </c>
      <c r="G25" s="27" t="s">
        <v>199</v>
      </c>
      <c r="H25" s="27"/>
      <c r="I25" s="27" t="s">
        <v>20</v>
      </c>
      <c r="J25" s="27"/>
      <c r="K25" s="2" t="s">
        <v>488</v>
      </c>
      <c r="L25" s="2" t="s">
        <v>489</v>
      </c>
      <c r="M25" s="2" t="s">
        <v>270</v>
      </c>
      <c r="N25" s="4">
        <v>800</v>
      </c>
      <c r="O25" s="5"/>
    </row>
    <row r="26" spans="2:15" ht="20.100000000000001" customHeight="1">
      <c r="B26" s="2">
        <v>19</v>
      </c>
      <c r="C26" s="3" t="s">
        <v>15</v>
      </c>
      <c r="D26" s="3" t="s">
        <v>490</v>
      </c>
      <c r="E26" s="3" t="s">
        <v>491</v>
      </c>
      <c r="F26" s="2" t="s">
        <v>207</v>
      </c>
      <c r="G26" s="27" t="s">
        <v>199</v>
      </c>
      <c r="H26" s="27"/>
      <c r="I26" s="27" t="s">
        <v>20</v>
      </c>
      <c r="J26" s="27"/>
      <c r="K26" s="2" t="s">
        <v>492</v>
      </c>
      <c r="L26" s="2" t="s">
        <v>493</v>
      </c>
      <c r="M26" s="2" t="s">
        <v>494</v>
      </c>
      <c r="N26" s="4">
        <v>800</v>
      </c>
      <c r="O26" s="5"/>
    </row>
    <row r="28" spans="2:15" ht="20.100000000000001" customHeight="1">
      <c r="B28" s="31" t="s">
        <v>1348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3"/>
    </row>
    <row r="29" spans="2:15" ht="20.100000000000001" customHeight="1">
      <c r="B29" s="2" t="s">
        <v>5</v>
      </c>
      <c r="C29" s="27" t="s">
        <v>6</v>
      </c>
      <c r="D29" s="27"/>
      <c r="E29" s="27"/>
      <c r="F29" s="2" t="s">
        <v>7</v>
      </c>
      <c r="G29" s="27" t="s">
        <v>8</v>
      </c>
      <c r="H29" s="27"/>
      <c r="I29" s="27" t="s">
        <v>9</v>
      </c>
      <c r="J29" s="27"/>
      <c r="K29" s="2" t="s">
        <v>10</v>
      </c>
      <c r="L29" s="2" t="s">
        <v>11</v>
      </c>
      <c r="M29" s="2" t="s">
        <v>12</v>
      </c>
      <c r="N29" s="2" t="s">
        <v>13</v>
      </c>
      <c r="O29" s="2" t="s">
        <v>14</v>
      </c>
    </row>
    <row r="30" spans="2:15" ht="20.100000000000001" customHeight="1">
      <c r="B30" s="2">
        <v>1</v>
      </c>
      <c r="C30" s="3" t="s">
        <v>15</v>
      </c>
      <c r="D30" s="3" t="s">
        <v>1374</v>
      </c>
      <c r="E30" s="3" t="s">
        <v>1375</v>
      </c>
      <c r="F30" s="2" t="s">
        <v>1376</v>
      </c>
      <c r="G30" s="27" t="s">
        <v>199</v>
      </c>
      <c r="H30" s="27"/>
      <c r="I30" s="27" t="s">
        <v>20</v>
      </c>
      <c r="J30" s="27"/>
      <c r="K30" s="2" t="s">
        <v>1377</v>
      </c>
      <c r="L30" s="2" t="s">
        <v>1378</v>
      </c>
      <c r="M30" s="2" t="s">
        <v>129</v>
      </c>
      <c r="N30" s="4">
        <v>800</v>
      </c>
      <c r="O30" s="5"/>
    </row>
    <row r="31" spans="2:15" ht="20.100000000000001" customHeight="1">
      <c r="B31" s="2">
        <v>2</v>
      </c>
      <c r="C31" s="3" t="s">
        <v>36</v>
      </c>
      <c r="D31" s="3" t="s">
        <v>1379</v>
      </c>
      <c r="E31" s="3" t="s">
        <v>408</v>
      </c>
      <c r="F31" s="2" t="s">
        <v>409</v>
      </c>
      <c r="G31" s="27" t="s">
        <v>199</v>
      </c>
      <c r="H31" s="27"/>
      <c r="I31" s="27" t="s">
        <v>20</v>
      </c>
      <c r="J31" s="27"/>
      <c r="K31" s="2" t="s">
        <v>1380</v>
      </c>
      <c r="L31" s="2" t="s">
        <v>1381</v>
      </c>
      <c r="M31" s="2" t="s">
        <v>98</v>
      </c>
      <c r="N31" s="4">
        <v>800</v>
      </c>
      <c r="O31" s="5"/>
    </row>
  </sheetData>
  <mergeCells count="53">
    <mergeCell ref="G30:H30"/>
    <mergeCell ref="I30:J30"/>
    <mergeCell ref="G31:H31"/>
    <mergeCell ref="I31:J31"/>
    <mergeCell ref="G26:H26"/>
    <mergeCell ref="I26:J26"/>
    <mergeCell ref="B28:O28"/>
    <mergeCell ref="C29:E29"/>
    <mergeCell ref="G29:H29"/>
    <mergeCell ref="I29:J29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EFB33-10D9-4FF3-8C2A-1E54F5989B3D}">
  <dimension ref="B2:O16"/>
  <sheetViews>
    <sheetView tabSelected="1" workbookViewId="0">
      <selection activeCell="H22" sqref="H22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15</v>
      </c>
      <c r="D8" s="3" t="s">
        <v>495</v>
      </c>
      <c r="E8" s="3" t="s">
        <v>496</v>
      </c>
      <c r="F8" s="2" t="s">
        <v>234</v>
      </c>
      <c r="G8" s="27" t="s">
        <v>354</v>
      </c>
      <c r="H8" s="27"/>
      <c r="I8" s="27" t="s">
        <v>20</v>
      </c>
      <c r="J8" s="27"/>
      <c r="K8" s="2" t="s">
        <v>497</v>
      </c>
      <c r="L8" s="2" t="s">
        <v>498</v>
      </c>
      <c r="M8" s="2" t="s">
        <v>186</v>
      </c>
      <c r="N8" s="4">
        <v>800</v>
      </c>
      <c r="O8" s="5"/>
    </row>
    <row r="9" spans="2:15" ht="20.100000000000001" customHeight="1">
      <c r="B9" s="2">
        <v>2</v>
      </c>
      <c r="C9" s="3" t="s">
        <v>36</v>
      </c>
      <c r="D9" s="3" t="s">
        <v>499</v>
      </c>
      <c r="E9" s="3" t="s">
        <v>500</v>
      </c>
      <c r="F9" s="2" t="s">
        <v>430</v>
      </c>
      <c r="G9" s="27" t="s">
        <v>354</v>
      </c>
      <c r="H9" s="27"/>
      <c r="I9" s="27" t="s">
        <v>20</v>
      </c>
      <c r="J9" s="27"/>
      <c r="K9" s="2" t="s">
        <v>501</v>
      </c>
      <c r="L9" s="2" t="s">
        <v>502</v>
      </c>
      <c r="M9" s="2" t="s">
        <v>186</v>
      </c>
      <c r="N9" s="4">
        <v>800</v>
      </c>
      <c r="O9" s="5"/>
    </row>
    <row r="10" spans="2:15" ht="20.100000000000001" customHeight="1">
      <c r="B10" s="2">
        <v>3</v>
      </c>
      <c r="C10" s="3" t="s">
        <v>36</v>
      </c>
      <c r="D10" s="3" t="s">
        <v>503</v>
      </c>
      <c r="E10" s="3" t="s">
        <v>504</v>
      </c>
      <c r="F10" s="2" t="s">
        <v>505</v>
      </c>
      <c r="G10" s="27" t="s">
        <v>354</v>
      </c>
      <c r="H10" s="27"/>
      <c r="I10" s="27" t="s">
        <v>20</v>
      </c>
      <c r="J10" s="27"/>
      <c r="K10" s="2" t="s">
        <v>506</v>
      </c>
      <c r="L10" s="2" t="s">
        <v>507</v>
      </c>
      <c r="M10" s="2" t="s">
        <v>364</v>
      </c>
      <c r="N10" s="4">
        <v>800</v>
      </c>
      <c r="O10" s="5"/>
    </row>
    <row r="11" spans="2:15" ht="20.100000000000001" customHeight="1">
      <c r="B11" s="2">
        <v>4</v>
      </c>
      <c r="C11" s="3" t="s">
        <v>36</v>
      </c>
      <c r="D11" s="3" t="s">
        <v>508</v>
      </c>
      <c r="E11" s="3" t="s">
        <v>94</v>
      </c>
      <c r="F11" s="2" t="s">
        <v>509</v>
      </c>
      <c r="G11" s="27" t="s">
        <v>354</v>
      </c>
      <c r="H11" s="27"/>
      <c r="I11" s="27" t="s">
        <v>20</v>
      </c>
      <c r="J11" s="27"/>
      <c r="K11" s="2" t="s">
        <v>510</v>
      </c>
      <c r="L11" s="2" t="s">
        <v>511</v>
      </c>
      <c r="M11" s="2" t="s">
        <v>46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512</v>
      </c>
      <c r="E12" s="3" t="s">
        <v>513</v>
      </c>
      <c r="F12" s="2" t="s">
        <v>95</v>
      </c>
      <c r="G12" s="27" t="s">
        <v>354</v>
      </c>
      <c r="H12" s="27"/>
      <c r="I12" s="27" t="s">
        <v>20</v>
      </c>
      <c r="J12" s="27"/>
      <c r="K12" s="2" t="s">
        <v>514</v>
      </c>
      <c r="L12" s="2" t="s">
        <v>515</v>
      </c>
      <c r="M12" s="2" t="s">
        <v>370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516</v>
      </c>
      <c r="E13" s="3" t="s">
        <v>517</v>
      </c>
      <c r="F13" s="2" t="s">
        <v>518</v>
      </c>
      <c r="G13" s="27" t="s">
        <v>354</v>
      </c>
      <c r="H13" s="27"/>
      <c r="I13" s="27" t="s">
        <v>20</v>
      </c>
      <c r="J13" s="27"/>
      <c r="K13" s="2" t="s">
        <v>519</v>
      </c>
      <c r="L13" s="2" t="s">
        <v>520</v>
      </c>
      <c r="M13" s="2" t="s">
        <v>521</v>
      </c>
      <c r="N13" s="4">
        <v>800</v>
      </c>
      <c r="O13" s="5"/>
    </row>
    <row r="14" spans="2:15" ht="20.100000000000001" customHeight="1">
      <c r="B14" s="2">
        <v>7</v>
      </c>
      <c r="C14" s="3" t="s">
        <v>36</v>
      </c>
      <c r="D14" s="3" t="s">
        <v>522</v>
      </c>
      <c r="E14" s="3" t="s">
        <v>94</v>
      </c>
      <c r="F14" s="2" t="s">
        <v>367</v>
      </c>
      <c r="G14" s="27" t="s">
        <v>354</v>
      </c>
      <c r="H14" s="27"/>
      <c r="I14" s="27" t="s">
        <v>20</v>
      </c>
      <c r="J14" s="27"/>
      <c r="K14" s="2" t="s">
        <v>523</v>
      </c>
      <c r="L14" s="2" t="s">
        <v>524</v>
      </c>
      <c r="M14" s="2" t="s">
        <v>452</v>
      </c>
      <c r="N14" s="4">
        <v>800</v>
      </c>
      <c r="O14" s="5"/>
    </row>
    <row r="15" spans="2:15" ht="20.100000000000001" customHeight="1">
      <c r="B15" s="2">
        <v>8</v>
      </c>
      <c r="C15" s="3" t="s">
        <v>15</v>
      </c>
      <c r="D15" s="3" t="s">
        <v>525</v>
      </c>
      <c r="E15" s="3" t="s">
        <v>100</v>
      </c>
      <c r="F15" s="2" t="s">
        <v>133</v>
      </c>
      <c r="G15" s="27" t="s">
        <v>354</v>
      </c>
      <c r="H15" s="27"/>
      <c r="I15" s="27" t="s">
        <v>20</v>
      </c>
      <c r="J15" s="27"/>
      <c r="K15" s="2" t="s">
        <v>526</v>
      </c>
      <c r="L15" s="2" t="s">
        <v>527</v>
      </c>
      <c r="M15" s="2" t="s">
        <v>118</v>
      </c>
      <c r="N15" s="4">
        <v>800</v>
      </c>
      <c r="O15" s="5"/>
    </row>
    <row r="16" spans="2:15" ht="20.100000000000001" customHeight="1">
      <c r="B16" s="2">
        <v>9</v>
      </c>
      <c r="C16" s="3" t="s">
        <v>36</v>
      </c>
      <c r="D16" s="3" t="s">
        <v>528</v>
      </c>
      <c r="E16" s="3" t="s">
        <v>529</v>
      </c>
      <c r="F16" s="2" t="s">
        <v>199</v>
      </c>
      <c r="G16" s="27" t="s">
        <v>354</v>
      </c>
      <c r="H16" s="27"/>
      <c r="I16" s="27" t="s">
        <v>20</v>
      </c>
      <c r="J16" s="27"/>
      <c r="K16" s="2" t="s">
        <v>530</v>
      </c>
      <c r="L16" s="2" t="s">
        <v>531</v>
      </c>
      <c r="M16" s="2" t="s">
        <v>367</v>
      </c>
      <c r="N16" s="4">
        <v>800</v>
      </c>
      <c r="O16" s="5"/>
    </row>
  </sheetData>
  <mergeCells count="25"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4972B-4B01-4A1C-A8B2-53B80B239877}">
  <dimension ref="B2:O26"/>
  <sheetViews>
    <sheetView topLeftCell="A6" workbookViewId="0">
      <selection activeCell="B8" sqref="B8:B26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36</v>
      </c>
      <c r="D8" s="3" t="s">
        <v>532</v>
      </c>
      <c r="E8" s="3" t="s">
        <v>533</v>
      </c>
      <c r="F8" s="2" t="s">
        <v>64</v>
      </c>
      <c r="G8" s="27" t="s">
        <v>83</v>
      </c>
      <c r="H8" s="27"/>
      <c r="I8" s="27" t="s">
        <v>20</v>
      </c>
      <c r="J8" s="27"/>
      <c r="K8" s="2" t="s">
        <v>534</v>
      </c>
      <c r="L8" s="2" t="s">
        <v>535</v>
      </c>
      <c r="M8" s="2" t="s">
        <v>191</v>
      </c>
      <c r="N8" s="4">
        <v>800</v>
      </c>
      <c r="O8" s="5"/>
    </row>
    <row r="9" spans="2:15" ht="20.100000000000001" customHeight="1">
      <c r="B9" s="2">
        <v>2</v>
      </c>
      <c r="C9" s="3" t="s">
        <v>43</v>
      </c>
      <c r="D9" s="3" t="s">
        <v>536</v>
      </c>
      <c r="E9" s="3" t="s">
        <v>537</v>
      </c>
      <c r="F9" s="2" t="s">
        <v>538</v>
      </c>
      <c r="G9" s="27" t="s">
        <v>83</v>
      </c>
      <c r="H9" s="27"/>
      <c r="I9" s="27" t="s">
        <v>20</v>
      </c>
      <c r="J9" s="27"/>
      <c r="K9" s="2" t="s">
        <v>539</v>
      </c>
      <c r="L9" s="2" t="s">
        <v>540</v>
      </c>
      <c r="M9" s="2" t="s">
        <v>505</v>
      </c>
      <c r="N9" s="4">
        <v>800</v>
      </c>
      <c r="O9" s="5"/>
    </row>
    <row r="10" spans="2:15" ht="20.100000000000001" customHeight="1">
      <c r="B10" s="2">
        <v>3</v>
      </c>
      <c r="C10" s="3" t="s">
        <v>36</v>
      </c>
      <c r="D10" s="3" t="s">
        <v>541</v>
      </c>
      <c r="E10" s="3" t="s">
        <v>542</v>
      </c>
      <c r="F10" s="2" t="s">
        <v>259</v>
      </c>
      <c r="G10" s="27" t="s">
        <v>83</v>
      </c>
      <c r="H10" s="27"/>
      <c r="I10" s="27" t="s">
        <v>20</v>
      </c>
      <c r="J10" s="27"/>
      <c r="K10" s="2" t="s">
        <v>543</v>
      </c>
      <c r="L10" s="2" t="s">
        <v>544</v>
      </c>
      <c r="M10" s="2" t="s">
        <v>186</v>
      </c>
      <c r="N10" s="4">
        <v>800</v>
      </c>
      <c r="O10" s="5"/>
    </row>
    <row r="11" spans="2:15" ht="20.100000000000001" customHeight="1">
      <c r="B11" s="2">
        <v>4</v>
      </c>
      <c r="C11" s="3" t="s">
        <v>43</v>
      </c>
      <c r="D11" s="3" t="s">
        <v>545</v>
      </c>
      <c r="E11" s="3" t="s">
        <v>546</v>
      </c>
      <c r="F11" s="2" t="s">
        <v>547</v>
      </c>
      <c r="G11" s="27" t="s">
        <v>83</v>
      </c>
      <c r="H11" s="27"/>
      <c r="I11" s="27" t="s">
        <v>20</v>
      </c>
      <c r="J11" s="27"/>
      <c r="K11" s="2" t="s">
        <v>548</v>
      </c>
      <c r="L11" s="2" t="s">
        <v>549</v>
      </c>
      <c r="M11" s="2" t="s">
        <v>550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551</v>
      </c>
      <c r="E12" s="3" t="s">
        <v>552</v>
      </c>
      <c r="F12" s="2" t="s">
        <v>26</v>
      </c>
      <c r="G12" s="27" t="s">
        <v>83</v>
      </c>
      <c r="H12" s="27"/>
      <c r="I12" s="27" t="s">
        <v>20</v>
      </c>
      <c r="J12" s="27"/>
      <c r="K12" s="2" t="s">
        <v>553</v>
      </c>
      <c r="L12" s="2" t="s">
        <v>554</v>
      </c>
      <c r="M12" s="2" t="s">
        <v>222</v>
      </c>
      <c r="N12" s="4">
        <v>800</v>
      </c>
      <c r="O12" s="5"/>
    </row>
    <row r="13" spans="2:15" ht="20.100000000000001" customHeight="1">
      <c r="B13" s="2">
        <v>6</v>
      </c>
      <c r="C13" s="3" t="s">
        <v>15</v>
      </c>
      <c r="D13" s="3" t="s">
        <v>555</v>
      </c>
      <c r="E13" s="3" t="s">
        <v>556</v>
      </c>
      <c r="F13" s="2" t="s">
        <v>95</v>
      </c>
      <c r="G13" s="27" t="s">
        <v>83</v>
      </c>
      <c r="H13" s="27"/>
      <c r="I13" s="27" t="s">
        <v>20</v>
      </c>
      <c r="J13" s="27"/>
      <c r="K13" s="2" t="s">
        <v>557</v>
      </c>
      <c r="L13" s="2" t="s">
        <v>558</v>
      </c>
      <c r="M13" s="2" t="s">
        <v>180</v>
      </c>
      <c r="N13" s="4">
        <v>800</v>
      </c>
      <c r="O13" s="5"/>
    </row>
    <row r="14" spans="2:15" ht="20.100000000000001" customHeight="1">
      <c r="B14" s="2">
        <v>7</v>
      </c>
      <c r="C14" s="3" t="s">
        <v>15</v>
      </c>
      <c r="D14" s="3" t="s">
        <v>559</v>
      </c>
      <c r="E14" s="3" t="s">
        <v>560</v>
      </c>
      <c r="F14" s="2" t="s">
        <v>370</v>
      </c>
      <c r="G14" s="27" t="s">
        <v>83</v>
      </c>
      <c r="H14" s="27"/>
      <c r="I14" s="27" t="s">
        <v>20</v>
      </c>
      <c r="J14" s="27"/>
      <c r="K14" s="2" t="s">
        <v>561</v>
      </c>
      <c r="L14" s="2" t="s">
        <v>562</v>
      </c>
      <c r="M14" s="2" t="s">
        <v>186</v>
      </c>
      <c r="N14" s="4">
        <v>800</v>
      </c>
      <c r="O14" s="5"/>
    </row>
    <row r="15" spans="2:15" ht="20.100000000000001" customHeight="1">
      <c r="B15" s="2">
        <v>8</v>
      </c>
      <c r="C15" s="3" t="s">
        <v>36</v>
      </c>
      <c r="D15" s="3" t="s">
        <v>563</v>
      </c>
      <c r="E15" s="3" t="s">
        <v>564</v>
      </c>
      <c r="F15" s="2" t="s">
        <v>83</v>
      </c>
      <c r="G15" s="27" t="s">
        <v>83</v>
      </c>
      <c r="H15" s="27"/>
      <c r="I15" s="27" t="s">
        <v>20</v>
      </c>
      <c r="J15" s="27"/>
      <c r="K15" s="2" t="s">
        <v>565</v>
      </c>
      <c r="L15" s="2" t="s">
        <v>566</v>
      </c>
      <c r="M15" s="2" t="s">
        <v>505</v>
      </c>
      <c r="N15" s="4">
        <v>800</v>
      </c>
      <c r="O15" s="5"/>
    </row>
    <row r="16" spans="2:15" ht="20.100000000000001" customHeight="1">
      <c r="B16" s="2">
        <v>9</v>
      </c>
      <c r="C16" s="3" t="s">
        <v>43</v>
      </c>
      <c r="D16" s="3" t="s">
        <v>567</v>
      </c>
      <c r="E16" s="3" t="s">
        <v>568</v>
      </c>
      <c r="F16" s="2" t="s">
        <v>569</v>
      </c>
      <c r="G16" s="27" t="s">
        <v>83</v>
      </c>
      <c r="H16" s="27"/>
      <c r="I16" s="27" t="s">
        <v>20</v>
      </c>
      <c r="J16" s="27"/>
      <c r="K16" s="2" t="s">
        <v>570</v>
      </c>
      <c r="L16" s="2" t="s">
        <v>571</v>
      </c>
      <c r="M16" s="2" t="s">
        <v>572</v>
      </c>
      <c r="N16" s="4">
        <v>800</v>
      </c>
      <c r="O16" s="5"/>
    </row>
    <row r="17" spans="2:15" ht="20.100000000000001" customHeight="1">
      <c r="B17" s="2">
        <v>10</v>
      </c>
      <c r="C17" s="3" t="s">
        <v>36</v>
      </c>
      <c r="D17" s="3" t="s">
        <v>573</v>
      </c>
      <c r="E17" s="3" t="s">
        <v>574</v>
      </c>
      <c r="F17" s="2" t="s">
        <v>248</v>
      </c>
      <c r="G17" s="27" t="s">
        <v>83</v>
      </c>
      <c r="H17" s="27"/>
      <c r="I17" s="27" t="s">
        <v>20</v>
      </c>
      <c r="J17" s="27"/>
      <c r="K17" s="2" t="s">
        <v>575</v>
      </c>
      <c r="L17" s="2" t="s">
        <v>576</v>
      </c>
      <c r="M17" s="2" t="s">
        <v>345</v>
      </c>
      <c r="N17" s="4">
        <v>800</v>
      </c>
      <c r="O17" s="5"/>
    </row>
    <row r="18" spans="2:15" ht="20.100000000000001" customHeight="1">
      <c r="B18" s="2">
        <v>11</v>
      </c>
      <c r="C18" s="3" t="s">
        <v>43</v>
      </c>
      <c r="D18" s="3" t="s">
        <v>577</v>
      </c>
      <c r="E18" s="3" t="s">
        <v>578</v>
      </c>
      <c r="F18" s="2" t="s">
        <v>254</v>
      </c>
      <c r="G18" s="27" t="s">
        <v>83</v>
      </c>
      <c r="H18" s="27"/>
      <c r="I18" s="27" t="s">
        <v>20</v>
      </c>
      <c r="J18" s="27"/>
      <c r="K18" s="2" t="s">
        <v>579</v>
      </c>
      <c r="L18" s="2" t="s">
        <v>580</v>
      </c>
      <c r="M18" s="2" t="s">
        <v>277</v>
      </c>
      <c r="N18" s="4">
        <v>800</v>
      </c>
      <c r="O18" s="5"/>
    </row>
    <row r="19" spans="2:15" ht="20.100000000000001" customHeight="1">
      <c r="B19" s="2">
        <v>12</v>
      </c>
      <c r="C19" s="3" t="s">
        <v>43</v>
      </c>
      <c r="D19" s="3" t="s">
        <v>581</v>
      </c>
      <c r="E19" s="3" t="s">
        <v>552</v>
      </c>
      <c r="F19" s="2" t="s">
        <v>367</v>
      </c>
      <c r="G19" s="27" t="s">
        <v>83</v>
      </c>
      <c r="H19" s="27"/>
      <c r="I19" s="27" t="s">
        <v>20</v>
      </c>
      <c r="J19" s="27"/>
      <c r="K19" s="2" t="s">
        <v>582</v>
      </c>
      <c r="L19" s="2" t="s">
        <v>554</v>
      </c>
      <c r="M19" s="2" t="s">
        <v>222</v>
      </c>
      <c r="N19" s="4">
        <v>800</v>
      </c>
      <c r="O19" s="5"/>
    </row>
    <row r="20" spans="2:15" ht="20.100000000000001" customHeight="1">
      <c r="B20" s="2">
        <v>13</v>
      </c>
      <c r="C20" s="3" t="s">
        <v>36</v>
      </c>
      <c r="D20" s="3" t="s">
        <v>583</v>
      </c>
      <c r="E20" s="3" t="s">
        <v>584</v>
      </c>
      <c r="F20" s="2" t="s">
        <v>370</v>
      </c>
      <c r="G20" s="27" t="s">
        <v>83</v>
      </c>
      <c r="H20" s="27"/>
      <c r="I20" s="27" t="s">
        <v>20</v>
      </c>
      <c r="J20" s="27"/>
      <c r="K20" s="2" t="s">
        <v>585</v>
      </c>
      <c r="L20" s="2" t="s">
        <v>586</v>
      </c>
      <c r="M20" s="2" t="s">
        <v>404</v>
      </c>
      <c r="N20" s="4">
        <v>800</v>
      </c>
      <c r="O20" s="5"/>
    </row>
    <row r="21" spans="2:15" ht="20.100000000000001" customHeight="1">
      <c r="B21" s="2">
        <v>14</v>
      </c>
      <c r="C21" s="3" t="s">
        <v>15</v>
      </c>
      <c r="D21" s="3" t="s">
        <v>587</v>
      </c>
      <c r="E21" s="3" t="s">
        <v>588</v>
      </c>
      <c r="F21" s="2" t="s">
        <v>301</v>
      </c>
      <c r="G21" s="27" t="s">
        <v>83</v>
      </c>
      <c r="H21" s="27"/>
      <c r="I21" s="27" t="s">
        <v>20</v>
      </c>
      <c r="J21" s="27"/>
      <c r="K21" s="2" t="s">
        <v>589</v>
      </c>
      <c r="L21" s="2" t="s">
        <v>590</v>
      </c>
      <c r="M21" s="2" t="s">
        <v>494</v>
      </c>
      <c r="N21" s="4">
        <v>800</v>
      </c>
      <c r="O21" s="5"/>
    </row>
    <row r="22" spans="2:15" ht="20.100000000000001" customHeight="1">
      <c r="B22" s="2">
        <v>15</v>
      </c>
      <c r="C22" s="3" t="s">
        <v>36</v>
      </c>
      <c r="D22" s="3" t="s">
        <v>591</v>
      </c>
      <c r="E22" s="3" t="s">
        <v>592</v>
      </c>
      <c r="F22" s="2" t="s">
        <v>138</v>
      </c>
      <c r="G22" s="27" t="s">
        <v>83</v>
      </c>
      <c r="H22" s="27"/>
      <c r="I22" s="27" t="s">
        <v>20</v>
      </c>
      <c r="J22" s="27"/>
      <c r="K22" s="2" t="s">
        <v>593</v>
      </c>
      <c r="L22" s="2" t="s">
        <v>594</v>
      </c>
      <c r="M22" s="2" t="s">
        <v>133</v>
      </c>
      <c r="N22" s="4">
        <v>800</v>
      </c>
      <c r="O22" s="5"/>
    </row>
    <row r="23" spans="2:15" ht="20.100000000000001" customHeight="1">
      <c r="B23" s="2">
        <v>16</v>
      </c>
      <c r="C23" s="3" t="s">
        <v>36</v>
      </c>
      <c r="D23" s="3" t="s">
        <v>595</v>
      </c>
      <c r="E23" s="3" t="s">
        <v>596</v>
      </c>
      <c r="F23" s="2" t="s">
        <v>297</v>
      </c>
      <c r="G23" s="27" t="s">
        <v>83</v>
      </c>
      <c r="H23" s="27"/>
      <c r="I23" s="27" t="s">
        <v>20</v>
      </c>
      <c r="J23" s="27"/>
      <c r="K23" s="2" t="s">
        <v>597</v>
      </c>
      <c r="L23" s="2" t="s">
        <v>598</v>
      </c>
      <c r="M23" s="2" t="s">
        <v>599</v>
      </c>
      <c r="N23" s="4">
        <v>800</v>
      </c>
      <c r="O23" s="5"/>
    </row>
    <row r="24" spans="2:15" ht="20.100000000000001" customHeight="1">
      <c r="B24" s="2">
        <v>17</v>
      </c>
      <c r="C24" s="3" t="s">
        <v>15</v>
      </c>
      <c r="D24" s="3" t="s">
        <v>600</v>
      </c>
      <c r="E24" s="3" t="s">
        <v>568</v>
      </c>
      <c r="F24" s="2" t="s">
        <v>199</v>
      </c>
      <c r="G24" s="27" t="s">
        <v>83</v>
      </c>
      <c r="H24" s="27"/>
      <c r="I24" s="27" t="s">
        <v>20</v>
      </c>
      <c r="J24" s="27"/>
      <c r="K24" s="2" t="s">
        <v>601</v>
      </c>
      <c r="L24" s="2" t="s">
        <v>602</v>
      </c>
      <c r="M24" s="2" t="s">
        <v>67</v>
      </c>
      <c r="N24" s="4">
        <v>800</v>
      </c>
      <c r="O24" s="5"/>
    </row>
    <row r="25" spans="2:15" ht="20.100000000000001" customHeight="1">
      <c r="B25" s="2">
        <v>18</v>
      </c>
      <c r="C25" s="3" t="s">
        <v>43</v>
      </c>
      <c r="D25" s="3" t="s">
        <v>603</v>
      </c>
      <c r="E25" s="3" t="s">
        <v>604</v>
      </c>
      <c r="F25" s="2" t="s">
        <v>166</v>
      </c>
      <c r="G25" s="27" t="s">
        <v>83</v>
      </c>
      <c r="H25" s="27"/>
      <c r="I25" s="27" t="s">
        <v>20</v>
      </c>
      <c r="J25" s="27"/>
      <c r="K25" s="2" t="s">
        <v>605</v>
      </c>
      <c r="L25" s="2" t="s">
        <v>606</v>
      </c>
      <c r="M25" s="2" t="s">
        <v>376</v>
      </c>
      <c r="N25" s="4">
        <v>800</v>
      </c>
      <c r="O25" s="5"/>
    </row>
    <row r="26" spans="2:15" ht="20.100000000000001" customHeight="1">
      <c r="B26" s="2">
        <v>19</v>
      </c>
      <c r="C26" s="3" t="s">
        <v>36</v>
      </c>
      <c r="D26" s="3" t="s">
        <v>607</v>
      </c>
      <c r="E26" s="3" t="s">
        <v>608</v>
      </c>
      <c r="F26" s="2" t="s">
        <v>337</v>
      </c>
      <c r="G26" s="27" t="s">
        <v>83</v>
      </c>
      <c r="H26" s="27"/>
      <c r="I26" s="27" t="s">
        <v>20</v>
      </c>
      <c r="J26" s="27"/>
      <c r="K26" s="2" t="s">
        <v>609</v>
      </c>
      <c r="L26" s="2" t="s">
        <v>610</v>
      </c>
      <c r="M26" s="2" t="s">
        <v>55</v>
      </c>
      <c r="N26" s="4">
        <v>800</v>
      </c>
      <c r="O26" s="5"/>
    </row>
  </sheetData>
  <mergeCells count="45">
    <mergeCell ref="G26:H26"/>
    <mergeCell ref="I26:J26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53830-A990-4C8F-BA22-C212FF9A55FF}">
  <dimension ref="B2:O38"/>
  <sheetViews>
    <sheetView topLeftCell="A22" workbookViewId="0">
      <selection activeCell="B8" sqref="B8:B33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15</v>
      </c>
      <c r="D8" s="3" t="s">
        <v>611</v>
      </c>
      <c r="E8" s="3" t="s">
        <v>612</v>
      </c>
      <c r="F8" s="2" t="s">
        <v>613</v>
      </c>
      <c r="G8" s="27" t="s">
        <v>337</v>
      </c>
      <c r="H8" s="27"/>
      <c r="I8" s="27" t="s">
        <v>20</v>
      </c>
      <c r="J8" s="27"/>
      <c r="K8" s="2" t="s">
        <v>614</v>
      </c>
      <c r="L8" s="2" t="s">
        <v>615</v>
      </c>
      <c r="M8" s="2" t="s">
        <v>222</v>
      </c>
      <c r="N8" s="4">
        <v>800</v>
      </c>
      <c r="O8" s="5"/>
    </row>
    <row r="9" spans="2:15" ht="20.100000000000001" customHeight="1">
      <c r="B9" s="2">
        <v>2</v>
      </c>
      <c r="C9" s="3" t="s">
        <v>36</v>
      </c>
      <c r="D9" s="3" t="s">
        <v>616</v>
      </c>
      <c r="E9" s="3" t="s">
        <v>617</v>
      </c>
      <c r="F9" s="2" t="s">
        <v>618</v>
      </c>
      <c r="G9" s="27" t="s">
        <v>337</v>
      </c>
      <c r="H9" s="27"/>
      <c r="I9" s="27" t="s">
        <v>20</v>
      </c>
      <c r="J9" s="27"/>
      <c r="K9" s="2" t="s">
        <v>619</v>
      </c>
      <c r="L9" s="2" t="s">
        <v>620</v>
      </c>
      <c r="M9" s="2" t="s">
        <v>319</v>
      </c>
      <c r="N9" s="4">
        <v>800</v>
      </c>
      <c r="O9" s="5"/>
    </row>
    <row r="10" spans="2:15" ht="20.100000000000001" customHeight="1">
      <c r="B10" s="2">
        <v>3</v>
      </c>
      <c r="C10" s="3" t="s">
        <v>36</v>
      </c>
      <c r="D10" s="3" t="s">
        <v>621</v>
      </c>
      <c r="E10" s="3" t="s">
        <v>622</v>
      </c>
      <c r="F10" s="2" t="s">
        <v>623</v>
      </c>
      <c r="G10" s="27" t="s">
        <v>337</v>
      </c>
      <c r="H10" s="27"/>
      <c r="I10" s="27" t="s">
        <v>20</v>
      </c>
      <c r="J10" s="27"/>
      <c r="K10" s="2" t="s">
        <v>624</v>
      </c>
      <c r="L10" s="2" t="s">
        <v>625</v>
      </c>
      <c r="M10" s="2" t="s">
        <v>207</v>
      </c>
      <c r="N10" s="4">
        <v>800</v>
      </c>
      <c r="O10" s="5"/>
    </row>
    <row r="11" spans="2:15" ht="20.100000000000001" customHeight="1">
      <c r="B11" s="2">
        <v>4</v>
      </c>
      <c r="C11" s="3" t="s">
        <v>453</v>
      </c>
      <c r="D11" s="3" t="s">
        <v>626</v>
      </c>
      <c r="E11" s="3" t="s">
        <v>627</v>
      </c>
      <c r="F11" s="2" t="s">
        <v>282</v>
      </c>
      <c r="G11" s="27" t="s">
        <v>337</v>
      </c>
      <c r="H11" s="27"/>
      <c r="I11" s="27" t="s">
        <v>20</v>
      </c>
      <c r="J11" s="27"/>
      <c r="K11" s="2" t="s">
        <v>628</v>
      </c>
      <c r="L11" s="2" t="s">
        <v>629</v>
      </c>
      <c r="M11" s="2" t="s">
        <v>191</v>
      </c>
      <c r="N11" s="4">
        <v>800</v>
      </c>
      <c r="O11" s="5"/>
    </row>
    <row r="12" spans="2:15" ht="20.100000000000001" customHeight="1">
      <c r="B12" s="2">
        <v>5</v>
      </c>
      <c r="C12" s="3" t="s">
        <v>15</v>
      </c>
      <c r="D12" s="3" t="s">
        <v>630</v>
      </c>
      <c r="E12" s="3" t="s">
        <v>631</v>
      </c>
      <c r="F12" s="2" t="s">
        <v>297</v>
      </c>
      <c r="G12" s="27" t="s">
        <v>337</v>
      </c>
      <c r="H12" s="27"/>
      <c r="I12" s="27" t="s">
        <v>20</v>
      </c>
      <c r="J12" s="27"/>
      <c r="K12" s="2" t="s">
        <v>632</v>
      </c>
      <c r="L12" s="2" t="s">
        <v>633</v>
      </c>
      <c r="M12" s="2" t="s">
        <v>376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495</v>
      </c>
      <c r="E13" s="3" t="s">
        <v>634</v>
      </c>
      <c r="F13" s="2" t="s">
        <v>635</v>
      </c>
      <c r="G13" s="27" t="s">
        <v>337</v>
      </c>
      <c r="H13" s="27"/>
      <c r="I13" s="27" t="s">
        <v>20</v>
      </c>
      <c r="J13" s="27"/>
      <c r="K13" s="2" t="s">
        <v>636</v>
      </c>
      <c r="L13" s="2" t="s">
        <v>637</v>
      </c>
      <c r="M13" s="2" t="s">
        <v>638</v>
      </c>
      <c r="N13" s="4">
        <v>800</v>
      </c>
      <c r="O13" s="5"/>
    </row>
    <row r="14" spans="2:15" ht="20.100000000000001" customHeight="1">
      <c r="B14" s="2">
        <v>7</v>
      </c>
      <c r="C14" s="3" t="s">
        <v>36</v>
      </c>
      <c r="D14" s="3" t="s">
        <v>639</v>
      </c>
      <c r="E14" s="3" t="s">
        <v>640</v>
      </c>
      <c r="F14" s="2" t="s">
        <v>52</v>
      </c>
      <c r="G14" s="27" t="s">
        <v>337</v>
      </c>
      <c r="H14" s="27"/>
      <c r="I14" s="27" t="s">
        <v>20</v>
      </c>
      <c r="J14" s="27"/>
      <c r="K14" s="2" t="s">
        <v>641</v>
      </c>
      <c r="L14" s="2" t="s">
        <v>642</v>
      </c>
      <c r="M14" s="2" t="s">
        <v>86</v>
      </c>
      <c r="N14" s="4">
        <v>800</v>
      </c>
      <c r="O14" s="5"/>
    </row>
    <row r="15" spans="2:15" ht="20.100000000000001" customHeight="1">
      <c r="B15" s="2">
        <v>8</v>
      </c>
      <c r="C15" s="3" t="s">
        <v>15</v>
      </c>
      <c r="D15" s="3" t="s">
        <v>643</v>
      </c>
      <c r="E15" s="3" t="s">
        <v>644</v>
      </c>
      <c r="F15" s="2" t="s">
        <v>32</v>
      </c>
      <c r="G15" s="27" t="s">
        <v>337</v>
      </c>
      <c r="H15" s="27"/>
      <c r="I15" s="27" t="s">
        <v>20</v>
      </c>
      <c r="J15" s="27"/>
      <c r="K15" s="2" t="s">
        <v>645</v>
      </c>
      <c r="L15" s="2" t="s">
        <v>646</v>
      </c>
      <c r="M15" s="2" t="s">
        <v>647</v>
      </c>
      <c r="N15" s="4">
        <v>800</v>
      </c>
      <c r="O15" s="5"/>
    </row>
    <row r="16" spans="2:15" ht="20.100000000000001" customHeight="1">
      <c r="B16" s="2">
        <v>9</v>
      </c>
      <c r="C16" s="3" t="s">
        <v>36</v>
      </c>
      <c r="D16" s="3" t="s">
        <v>648</v>
      </c>
      <c r="E16" s="3" t="s">
        <v>649</v>
      </c>
      <c r="F16" s="2" t="s">
        <v>364</v>
      </c>
      <c r="G16" s="27" t="s">
        <v>337</v>
      </c>
      <c r="H16" s="27"/>
      <c r="I16" s="27" t="s">
        <v>20</v>
      </c>
      <c r="J16" s="27"/>
      <c r="K16" s="2" t="s">
        <v>650</v>
      </c>
      <c r="L16" s="2" t="s">
        <v>651</v>
      </c>
      <c r="M16" s="2" t="s">
        <v>188</v>
      </c>
      <c r="N16" s="4">
        <v>800</v>
      </c>
      <c r="O16" s="5"/>
    </row>
    <row r="17" spans="2:15" ht="20.100000000000001" customHeight="1">
      <c r="B17" s="2">
        <v>10</v>
      </c>
      <c r="C17" s="3" t="s">
        <v>36</v>
      </c>
      <c r="D17" s="3" t="s">
        <v>652</v>
      </c>
      <c r="E17" s="3" t="s">
        <v>653</v>
      </c>
      <c r="F17" s="2" t="s">
        <v>654</v>
      </c>
      <c r="G17" s="27" t="s">
        <v>337</v>
      </c>
      <c r="H17" s="27"/>
      <c r="I17" s="27" t="s">
        <v>20</v>
      </c>
      <c r="J17" s="27"/>
      <c r="K17" s="2" t="s">
        <v>655</v>
      </c>
      <c r="L17" s="2" t="s">
        <v>656</v>
      </c>
      <c r="M17" s="2" t="s">
        <v>647</v>
      </c>
      <c r="N17" s="4">
        <v>800</v>
      </c>
      <c r="O17" s="5"/>
    </row>
    <row r="18" spans="2:15" ht="20.100000000000001" customHeight="1">
      <c r="B18" s="2">
        <v>11</v>
      </c>
      <c r="C18" s="3" t="s">
        <v>15</v>
      </c>
      <c r="D18" s="3" t="s">
        <v>657</v>
      </c>
      <c r="E18" s="3" t="s">
        <v>627</v>
      </c>
      <c r="F18" s="2" t="s">
        <v>282</v>
      </c>
      <c r="G18" s="27" t="s">
        <v>337</v>
      </c>
      <c r="H18" s="27"/>
      <c r="I18" s="27" t="s">
        <v>20</v>
      </c>
      <c r="J18" s="27"/>
      <c r="K18" s="2" t="s">
        <v>658</v>
      </c>
      <c r="L18" s="2" t="s">
        <v>659</v>
      </c>
      <c r="M18" s="2" t="s">
        <v>441</v>
      </c>
      <c r="N18" s="4">
        <v>800</v>
      </c>
      <c r="O18" s="5"/>
    </row>
    <row r="19" spans="2:15" ht="20.100000000000001" customHeight="1">
      <c r="B19" s="2">
        <v>12</v>
      </c>
      <c r="C19" s="3" t="s">
        <v>43</v>
      </c>
      <c r="D19" s="3" t="s">
        <v>660</v>
      </c>
      <c r="E19" s="3" t="s">
        <v>622</v>
      </c>
      <c r="F19" s="2" t="s">
        <v>623</v>
      </c>
      <c r="G19" s="27" t="s">
        <v>337</v>
      </c>
      <c r="H19" s="27"/>
      <c r="I19" s="27" t="s">
        <v>20</v>
      </c>
      <c r="J19" s="27"/>
      <c r="K19" s="2" t="s">
        <v>661</v>
      </c>
      <c r="L19" s="2" t="s">
        <v>662</v>
      </c>
      <c r="M19" s="2" t="s">
        <v>109</v>
      </c>
      <c r="N19" s="4">
        <v>800</v>
      </c>
      <c r="O19" s="5"/>
    </row>
    <row r="20" spans="2:15" ht="20.100000000000001" customHeight="1">
      <c r="B20" s="2">
        <v>13</v>
      </c>
      <c r="C20" s="3" t="s">
        <v>15</v>
      </c>
      <c r="D20" s="3" t="s">
        <v>663</v>
      </c>
      <c r="E20" s="3" t="s">
        <v>664</v>
      </c>
      <c r="F20" s="2" t="s">
        <v>115</v>
      </c>
      <c r="G20" s="27" t="s">
        <v>337</v>
      </c>
      <c r="H20" s="27"/>
      <c r="I20" s="27" t="s">
        <v>20</v>
      </c>
      <c r="J20" s="27"/>
      <c r="K20" s="2" t="s">
        <v>665</v>
      </c>
      <c r="L20" s="2" t="s">
        <v>666</v>
      </c>
      <c r="M20" s="2" t="s">
        <v>23</v>
      </c>
      <c r="N20" s="4">
        <v>800</v>
      </c>
      <c r="O20" s="5"/>
    </row>
    <row r="21" spans="2:15" ht="20.100000000000001" customHeight="1">
      <c r="B21" s="2">
        <v>14</v>
      </c>
      <c r="C21" s="3" t="s">
        <v>15</v>
      </c>
      <c r="D21" s="3" t="s">
        <v>667</v>
      </c>
      <c r="E21" s="3" t="s">
        <v>668</v>
      </c>
      <c r="F21" s="2" t="s">
        <v>669</v>
      </c>
      <c r="G21" s="27" t="s">
        <v>337</v>
      </c>
      <c r="H21" s="27"/>
      <c r="I21" s="27" t="s">
        <v>20</v>
      </c>
      <c r="J21" s="27"/>
      <c r="K21" s="2" t="s">
        <v>670</v>
      </c>
      <c r="L21" s="2" t="s">
        <v>671</v>
      </c>
      <c r="M21" s="2" t="s">
        <v>55</v>
      </c>
      <c r="N21" s="4">
        <v>800</v>
      </c>
      <c r="O21" s="5"/>
    </row>
    <row r="22" spans="2:15" ht="20.100000000000001" customHeight="1">
      <c r="B22" s="2">
        <v>15</v>
      </c>
      <c r="C22" s="3" t="s">
        <v>36</v>
      </c>
      <c r="D22" s="3" t="s">
        <v>143</v>
      </c>
      <c r="E22" s="3" t="s">
        <v>672</v>
      </c>
      <c r="F22" s="2" t="s">
        <v>304</v>
      </c>
      <c r="G22" s="27" t="s">
        <v>337</v>
      </c>
      <c r="H22" s="27"/>
      <c r="I22" s="27" t="s">
        <v>20</v>
      </c>
      <c r="J22" s="27"/>
      <c r="K22" s="2" t="s">
        <v>673</v>
      </c>
      <c r="L22" s="2" t="s">
        <v>674</v>
      </c>
      <c r="M22" s="2" t="s">
        <v>35</v>
      </c>
      <c r="N22" s="4">
        <v>800</v>
      </c>
      <c r="O22" s="5"/>
    </row>
    <row r="23" spans="2:15" ht="20.100000000000001" customHeight="1">
      <c r="B23" s="2">
        <v>16</v>
      </c>
      <c r="C23" s="3" t="s">
        <v>36</v>
      </c>
      <c r="D23" s="3" t="s">
        <v>675</v>
      </c>
      <c r="E23" s="3" t="s">
        <v>676</v>
      </c>
      <c r="F23" s="2" t="s">
        <v>67</v>
      </c>
      <c r="G23" s="27" t="s">
        <v>337</v>
      </c>
      <c r="H23" s="27"/>
      <c r="I23" s="27" t="s">
        <v>20</v>
      </c>
      <c r="J23" s="27"/>
      <c r="K23" s="2" t="s">
        <v>677</v>
      </c>
      <c r="L23" s="2" t="s">
        <v>678</v>
      </c>
      <c r="M23" s="2" t="s">
        <v>18</v>
      </c>
      <c r="N23" s="4">
        <v>800</v>
      </c>
      <c r="O23" s="5"/>
    </row>
    <row r="24" spans="2:15" ht="20.100000000000001" customHeight="1">
      <c r="B24" s="2">
        <v>17</v>
      </c>
      <c r="C24" s="3" t="s">
        <v>36</v>
      </c>
      <c r="D24" s="3" t="s">
        <v>679</v>
      </c>
      <c r="E24" s="3" t="s">
        <v>680</v>
      </c>
      <c r="F24" s="2" t="s">
        <v>681</v>
      </c>
      <c r="G24" s="27" t="s">
        <v>337</v>
      </c>
      <c r="H24" s="27"/>
      <c r="I24" s="27" t="s">
        <v>20</v>
      </c>
      <c r="J24" s="27"/>
      <c r="K24" s="2" t="s">
        <v>682</v>
      </c>
      <c r="L24" s="2" t="s">
        <v>683</v>
      </c>
      <c r="M24" s="2" t="s">
        <v>684</v>
      </c>
      <c r="N24" s="4">
        <v>800</v>
      </c>
      <c r="O24" s="5"/>
    </row>
    <row r="25" spans="2:15" ht="20.100000000000001" customHeight="1">
      <c r="B25" s="2">
        <v>18</v>
      </c>
      <c r="C25" s="3" t="s">
        <v>36</v>
      </c>
      <c r="D25" s="3" t="s">
        <v>685</v>
      </c>
      <c r="E25" s="3" t="s">
        <v>664</v>
      </c>
      <c r="F25" s="2" t="s">
        <v>115</v>
      </c>
      <c r="G25" s="27" t="s">
        <v>337</v>
      </c>
      <c r="H25" s="27"/>
      <c r="I25" s="27" t="s">
        <v>20</v>
      </c>
      <c r="J25" s="27"/>
      <c r="K25" s="2" t="s">
        <v>686</v>
      </c>
      <c r="L25" s="2" t="s">
        <v>687</v>
      </c>
      <c r="M25" s="2" t="s">
        <v>647</v>
      </c>
      <c r="N25" s="4">
        <v>800</v>
      </c>
      <c r="O25" s="5"/>
    </row>
    <row r="26" spans="2:15" ht="20.100000000000001" customHeight="1">
      <c r="B26" s="2">
        <v>19</v>
      </c>
      <c r="C26" s="3" t="s">
        <v>15</v>
      </c>
      <c r="D26" s="3" t="s">
        <v>688</v>
      </c>
      <c r="E26" s="3" t="s">
        <v>689</v>
      </c>
      <c r="F26" s="2" t="s">
        <v>690</v>
      </c>
      <c r="G26" s="27" t="s">
        <v>337</v>
      </c>
      <c r="H26" s="27"/>
      <c r="I26" s="27" t="s">
        <v>20</v>
      </c>
      <c r="J26" s="27"/>
      <c r="K26" s="2" t="s">
        <v>691</v>
      </c>
      <c r="L26" s="2" t="s">
        <v>692</v>
      </c>
      <c r="M26" s="2" t="s">
        <v>494</v>
      </c>
      <c r="N26" s="4">
        <v>800</v>
      </c>
      <c r="O26" s="5"/>
    </row>
    <row r="27" spans="2:15" ht="20.100000000000001" customHeight="1">
      <c r="B27" s="2">
        <v>20</v>
      </c>
      <c r="C27" s="3" t="s">
        <v>15</v>
      </c>
      <c r="D27" s="3" t="s">
        <v>693</v>
      </c>
      <c r="E27" s="3" t="s">
        <v>694</v>
      </c>
      <c r="F27" s="2" t="s">
        <v>695</v>
      </c>
      <c r="G27" s="27" t="s">
        <v>337</v>
      </c>
      <c r="H27" s="27"/>
      <c r="I27" s="27" t="s">
        <v>20</v>
      </c>
      <c r="J27" s="27"/>
      <c r="K27" s="2" t="s">
        <v>696</v>
      </c>
      <c r="L27" s="2" t="s">
        <v>697</v>
      </c>
      <c r="M27" s="2" t="s">
        <v>26</v>
      </c>
      <c r="N27" s="4">
        <v>800</v>
      </c>
      <c r="O27" s="5"/>
    </row>
    <row r="28" spans="2:15" ht="20.100000000000001" customHeight="1">
      <c r="B28" s="2">
        <v>21</v>
      </c>
      <c r="C28" s="3" t="s">
        <v>36</v>
      </c>
      <c r="D28" s="3" t="s">
        <v>698</v>
      </c>
      <c r="E28" s="3" t="s">
        <v>699</v>
      </c>
      <c r="F28" s="2" t="s">
        <v>270</v>
      </c>
      <c r="G28" s="27" t="s">
        <v>337</v>
      </c>
      <c r="H28" s="27"/>
      <c r="I28" s="27" t="s">
        <v>20</v>
      </c>
      <c r="J28" s="27"/>
      <c r="K28" s="2" t="s">
        <v>700</v>
      </c>
      <c r="L28" s="2" t="s">
        <v>701</v>
      </c>
      <c r="M28" s="2" t="s">
        <v>142</v>
      </c>
      <c r="N28" s="4">
        <v>800</v>
      </c>
      <c r="O28" s="5"/>
    </row>
    <row r="29" spans="2:15" ht="20.100000000000001" customHeight="1">
      <c r="B29" s="2">
        <v>22</v>
      </c>
      <c r="C29" s="3" t="s">
        <v>43</v>
      </c>
      <c r="D29" s="3" t="s">
        <v>702</v>
      </c>
      <c r="E29" s="3" t="s">
        <v>627</v>
      </c>
      <c r="F29" s="2" t="s">
        <v>282</v>
      </c>
      <c r="G29" s="27" t="s">
        <v>337</v>
      </c>
      <c r="H29" s="27"/>
      <c r="I29" s="27" t="s">
        <v>20</v>
      </c>
      <c r="J29" s="27"/>
      <c r="K29" s="2" t="s">
        <v>703</v>
      </c>
      <c r="L29" s="2" t="s">
        <v>704</v>
      </c>
      <c r="M29" s="2" t="s">
        <v>599</v>
      </c>
      <c r="N29" s="4">
        <v>800</v>
      </c>
      <c r="O29" s="5"/>
    </row>
    <row r="30" spans="2:15" ht="20.100000000000001" customHeight="1">
      <c r="B30" s="2">
        <v>23</v>
      </c>
      <c r="C30" s="3" t="s">
        <v>15</v>
      </c>
      <c r="D30" s="3" t="s">
        <v>705</v>
      </c>
      <c r="E30" s="3" t="s">
        <v>706</v>
      </c>
      <c r="F30" s="2" t="s">
        <v>707</v>
      </c>
      <c r="G30" s="27" t="s">
        <v>337</v>
      </c>
      <c r="H30" s="27"/>
      <c r="I30" s="27" t="s">
        <v>20</v>
      </c>
      <c r="J30" s="27"/>
      <c r="K30" s="2" t="s">
        <v>708</v>
      </c>
      <c r="L30" s="2" t="s">
        <v>709</v>
      </c>
      <c r="M30" s="2" t="s">
        <v>186</v>
      </c>
      <c r="N30" s="4">
        <v>800</v>
      </c>
      <c r="O30" s="5"/>
    </row>
    <row r="31" spans="2:15" ht="20.100000000000001" customHeight="1">
      <c r="B31" s="2">
        <v>24</v>
      </c>
      <c r="C31" s="3" t="s">
        <v>36</v>
      </c>
      <c r="D31" s="3" t="s">
        <v>710</v>
      </c>
      <c r="E31" s="3" t="s">
        <v>711</v>
      </c>
      <c r="F31" s="2" t="s">
        <v>712</v>
      </c>
      <c r="G31" s="27" t="s">
        <v>337</v>
      </c>
      <c r="H31" s="27"/>
      <c r="I31" s="27" t="s">
        <v>20</v>
      </c>
      <c r="J31" s="27"/>
      <c r="K31" s="2" t="s">
        <v>713</v>
      </c>
      <c r="L31" s="2" t="s">
        <v>714</v>
      </c>
      <c r="M31" s="2" t="s">
        <v>207</v>
      </c>
      <c r="N31" s="4">
        <v>800</v>
      </c>
      <c r="O31" s="5"/>
    </row>
    <row r="32" spans="2:15" ht="20.100000000000001" customHeight="1">
      <c r="B32" s="2">
        <v>25</v>
      </c>
      <c r="C32" s="3" t="s">
        <v>36</v>
      </c>
      <c r="D32" s="3" t="s">
        <v>715</v>
      </c>
      <c r="E32" s="3" t="s">
        <v>716</v>
      </c>
      <c r="F32" s="2" t="s">
        <v>228</v>
      </c>
      <c r="G32" s="27" t="s">
        <v>337</v>
      </c>
      <c r="H32" s="27"/>
      <c r="I32" s="27" t="s">
        <v>20</v>
      </c>
      <c r="J32" s="27"/>
      <c r="K32" s="2" t="s">
        <v>717</v>
      </c>
      <c r="L32" s="2" t="s">
        <v>718</v>
      </c>
      <c r="M32" s="2" t="s">
        <v>376</v>
      </c>
      <c r="N32" s="4">
        <v>800</v>
      </c>
      <c r="O32" s="5"/>
    </row>
    <row r="33" spans="2:15" ht="20.100000000000001" customHeight="1">
      <c r="B33" s="2">
        <v>26</v>
      </c>
      <c r="C33" s="3" t="s">
        <v>43</v>
      </c>
      <c r="D33" s="3" t="s">
        <v>719</v>
      </c>
      <c r="E33" s="3" t="s">
        <v>720</v>
      </c>
      <c r="F33" s="2" t="s">
        <v>721</v>
      </c>
      <c r="G33" s="27" t="s">
        <v>337</v>
      </c>
      <c r="H33" s="27"/>
      <c r="I33" s="27" t="s">
        <v>20</v>
      </c>
      <c r="J33" s="27"/>
      <c r="K33" s="2" t="s">
        <v>722</v>
      </c>
      <c r="L33" s="2" t="s">
        <v>723</v>
      </c>
      <c r="M33" s="2" t="s">
        <v>49</v>
      </c>
      <c r="N33" s="4">
        <v>800</v>
      </c>
      <c r="O33" s="5"/>
    </row>
    <row r="35" spans="2:15" ht="20.100000000000001" customHeight="1">
      <c r="B35" s="31" t="s">
        <v>1348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3"/>
    </row>
    <row r="36" spans="2:15" ht="20.100000000000001" customHeight="1">
      <c r="B36" s="2" t="s">
        <v>5</v>
      </c>
      <c r="C36" s="27" t="s">
        <v>6</v>
      </c>
      <c r="D36" s="27"/>
      <c r="E36" s="27"/>
      <c r="F36" s="2" t="s">
        <v>7</v>
      </c>
      <c r="G36" s="27" t="s">
        <v>8</v>
      </c>
      <c r="H36" s="27"/>
      <c r="I36" s="27" t="s">
        <v>9</v>
      </c>
      <c r="J36" s="27"/>
      <c r="K36" s="2" t="s">
        <v>10</v>
      </c>
      <c r="L36" s="2" t="s">
        <v>11</v>
      </c>
      <c r="M36" s="2" t="s">
        <v>12</v>
      </c>
      <c r="N36" s="2" t="s">
        <v>13</v>
      </c>
      <c r="O36" s="2" t="s">
        <v>14</v>
      </c>
    </row>
    <row r="37" spans="2:15" ht="20.100000000000001" customHeight="1">
      <c r="B37" s="2">
        <v>1</v>
      </c>
      <c r="C37" s="3" t="s">
        <v>36</v>
      </c>
      <c r="D37" s="3" t="s">
        <v>1008</v>
      </c>
      <c r="E37" s="3" t="s">
        <v>1382</v>
      </c>
      <c r="F37" s="2" t="s">
        <v>1383</v>
      </c>
      <c r="G37" s="27" t="s">
        <v>337</v>
      </c>
      <c r="H37" s="27"/>
      <c r="I37" s="27" t="s">
        <v>20</v>
      </c>
      <c r="J37" s="27"/>
      <c r="K37" s="2" t="s">
        <v>1384</v>
      </c>
      <c r="L37" s="2" t="s">
        <v>1385</v>
      </c>
      <c r="M37" s="2" t="s">
        <v>61</v>
      </c>
      <c r="N37" s="4">
        <v>800</v>
      </c>
      <c r="O37" s="5"/>
    </row>
    <row r="38" spans="2:15" ht="20.100000000000001" customHeight="1">
      <c r="B38" s="2">
        <v>2</v>
      </c>
      <c r="C38" s="3" t="s">
        <v>15</v>
      </c>
      <c r="D38" s="3" t="s">
        <v>1386</v>
      </c>
      <c r="E38" s="3" t="s">
        <v>1387</v>
      </c>
      <c r="F38" s="2" t="s">
        <v>1078</v>
      </c>
      <c r="G38" s="27" t="s">
        <v>337</v>
      </c>
      <c r="H38" s="27"/>
      <c r="I38" s="27" t="s">
        <v>20</v>
      </c>
      <c r="J38" s="27"/>
      <c r="K38" s="2" t="s">
        <v>1388</v>
      </c>
      <c r="L38" s="2" t="s">
        <v>1389</v>
      </c>
      <c r="M38" s="2" t="s">
        <v>186</v>
      </c>
      <c r="N38" s="4">
        <v>800</v>
      </c>
      <c r="O38" s="5"/>
    </row>
  </sheetData>
  <mergeCells count="67">
    <mergeCell ref="G37:H37"/>
    <mergeCell ref="I37:J37"/>
    <mergeCell ref="G38:H38"/>
    <mergeCell ref="I38:J38"/>
    <mergeCell ref="G32:H32"/>
    <mergeCell ref="I32:J32"/>
    <mergeCell ref="G33:H33"/>
    <mergeCell ref="I33:J33"/>
    <mergeCell ref="B35:O35"/>
    <mergeCell ref="C36:E36"/>
    <mergeCell ref="G36:H36"/>
    <mergeCell ref="I36:J36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C6D1-83C9-4F39-8EA6-AD367A1FB16D}">
  <dimension ref="B2:O44"/>
  <sheetViews>
    <sheetView topLeftCell="A25" workbookViewId="0">
      <selection activeCell="B8" sqref="B8:B40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36</v>
      </c>
      <c r="D8" s="3" t="s">
        <v>724</v>
      </c>
      <c r="E8" s="3" t="s">
        <v>725</v>
      </c>
      <c r="F8" s="2" t="s">
        <v>456</v>
      </c>
      <c r="G8" s="27" t="s">
        <v>726</v>
      </c>
      <c r="H8" s="27"/>
      <c r="I8" s="27" t="s">
        <v>20</v>
      </c>
      <c r="J8" s="27"/>
      <c r="K8" s="2" t="s">
        <v>727</v>
      </c>
      <c r="L8" s="2" t="s">
        <v>728</v>
      </c>
      <c r="M8" s="2" t="s">
        <v>351</v>
      </c>
      <c r="N8" s="4">
        <v>800</v>
      </c>
      <c r="O8" s="5"/>
    </row>
    <row r="9" spans="2:15" ht="20.100000000000001" customHeight="1">
      <c r="B9" s="2">
        <v>2</v>
      </c>
      <c r="C9" s="3" t="s">
        <v>36</v>
      </c>
      <c r="D9" s="3" t="s">
        <v>729</v>
      </c>
      <c r="E9" s="3" t="s">
        <v>730</v>
      </c>
      <c r="F9" s="2" t="s">
        <v>118</v>
      </c>
      <c r="G9" s="27" t="s">
        <v>726</v>
      </c>
      <c r="H9" s="27"/>
      <c r="I9" s="27" t="s">
        <v>20</v>
      </c>
      <c r="J9" s="27"/>
      <c r="K9" s="2" t="s">
        <v>731</v>
      </c>
      <c r="L9" s="2" t="s">
        <v>732</v>
      </c>
      <c r="M9" s="2" t="s">
        <v>733</v>
      </c>
      <c r="N9" s="4">
        <v>800</v>
      </c>
      <c r="O9" s="5"/>
    </row>
    <row r="10" spans="2:15" ht="20.100000000000001" customHeight="1">
      <c r="B10" s="2">
        <v>3</v>
      </c>
      <c r="C10" s="3" t="s">
        <v>36</v>
      </c>
      <c r="D10" s="3" t="s">
        <v>734</v>
      </c>
      <c r="E10" s="3" t="s">
        <v>735</v>
      </c>
      <c r="F10" s="2" t="s">
        <v>736</v>
      </c>
      <c r="G10" s="27" t="s">
        <v>726</v>
      </c>
      <c r="H10" s="27"/>
      <c r="I10" s="27" t="s">
        <v>20</v>
      </c>
      <c r="J10" s="27"/>
      <c r="K10" s="2" t="s">
        <v>737</v>
      </c>
      <c r="L10" s="2" t="s">
        <v>738</v>
      </c>
      <c r="M10" s="2" t="s">
        <v>441</v>
      </c>
      <c r="N10" s="4">
        <v>800</v>
      </c>
      <c r="O10" s="5"/>
    </row>
    <row r="11" spans="2:15" ht="20.100000000000001" customHeight="1">
      <c r="B11" s="2">
        <v>4</v>
      </c>
      <c r="C11" s="3" t="s">
        <v>15</v>
      </c>
      <c r="D11" s="3" t="s">
        <v>739</v>
      </c>
      <c r="E11" s="3" t="s">
        <v>740</v>
      </c>
      <c r="F11" s="2" t="s">
        <v>373</v>
      </c>
      <c r="G11" s="27" t="s">
        <v>726</v>
      </c>
      <c r="H11" s="27"/>
      <c r="I11" s="27" t="s">
        <v>20</v>
      </c>
      <c r="J11" s="27"/>
      <c r="K11" s="2" t="s">
        <v>741</v>
      </c>
      <c r="L11" s="2" t="s">
        <v>742</v>
      </c>
      <c r="M11" s="2" t="s">
        <v>186</v>
      </c>
      <c r="N11" s="4">
        <v>800</v>
      </c>
      <c r="O11" s="5"/>
    </row>
    <row r="12" spans="2:15" ht="20.100000000000001" customHeight="1">
      <c r="B12" s="2">
        <v>5</v>
      </c>
      <c r="C12" s="3" t="s">
        <v>36</v>
      </c>
      <c r="D12" s="3" t="s">
        <v>743</v>
      </c>
      <c r="E12" s="3" t="s">
        <v>744</v>
      </c>
      <c r="F12" s="2" t="s">
        <v>67</v>
      </c>
      <c r="G12" s="27" t="s">
        <v>726</v>
      </c>
      <c r="H12" s="27"/>
      <c r="I12" s="27" t="s">
        <v>20</v>
      </c>
      <c r="J12" s="27"/>
      <c r="K12" s="2" t="s">
        <v>745</v>
      </c>
      <c r="L12" s="2" t="s">
        <v>746</v>
      </c>
      <c r="M12" s="2" t="s">
        <v>712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747</v>
      </c>
      <c r="E13" s="3" t="s">
        <v>748</v>
      </c>
      <c r="F13" s="2" t="s">
        <v>509</v>
      </c>
      <c r="G13" s="27" t="s">
        <v>726</v>
      </c>
      <c r="H13" s="27"/>
      <c r="I13" s="27" t="s">
        <v>20</v>
      </c>
      <c r="J13" s="27"/>
      <c r="K13" s="2" t="s">
        <v>749</v>
      </c>
      <c r="L13" s="2" t="s">
        <v>750</v>
      </c>
      <c r="M13" s="2" t="s">
        <v>219</v>
      </c>
      <c r="N13" s="4">
        <v>800</v>
      </c>
      <c r="O13" s="5"/>
    </row>
    <row r="14" spans="2:15" ht="20.100000000000001" customHeight="1">
      <c r="B14" s="2">
        <v>7</v>
      </c>
      <c r="C14" s="3" t="s">
        <v>36</v>
      </c>
      <c r="D14" s="3" t="s">
        <v>331</v>
      </c>
      <c r="E14" s="3" t="s">
        <v>751</v>
      </c>
      <c r="F14" s="2" t="s">
        <v>752</v>
      </c>
      <c r="G14" s="27" t="s">
        <v>726</v>
      </c>
      <c r="H14" s="27"/>
      <c r="I14" s="27" t="s">
        <v>20</v>
      </c>
      <c r="J14" s="27"/>
      <c r="K14" s="2" t="s">
        <v>753</v>
      </c>
      <c r="L14" s="2" t="s">
        <v>754</v>
      </c>
      <c r="M14" s="2" t="s">
        <v>376</v>
      </c>
      <c r="N14" s="4">
        <v>800</v>
      </c>
      <c r="O14" s="5"/>
    </row>
    <row r="15" spans="2:15" ht="20.100000000000001" customHeight="1">
      <c r="B15" s="2">
        <v>8</v>
      </c>
      <c r="C15" s="3" t="s">
        <v>36</v>
      </c>
      <c r="D15" s="3" t="s">
        <v>755</v>
      </c>
      <c r="E15" s="3" t="s">
        <v>756</v>
      </c>
      <c r="F15" s="2" t="s">
        <v>86</v>
      </c>
      <c r="G15" s="27" t="s">
        <v>726</v>
      </c>
      <c r="H15" s="27"/>
      <c r="I15" s="27" t="s">
        <v>20</v>
      </c>
      <c r="J15" s="27"/>
      <c r="K15" s="2" t="s">
        <v>757</v>
      </c>
      <c r="L15" s="2" t="s">
        <v>758</v>
      </c>
      <c r="M15" s="2" t="s">
        <v>647</v>
      </c>
      <c r="N15" s="4">
        <v>800</v>
      </c>
      <c r="O15" s="5"/>
    </row>
    <row r="16" spans="2:15" ht="20.100000000000001" customHeight="1">
      <c r="B16" s="2">
        <v>9</v>
      </c>
      <c r="C16" s="3" t="s">
        <v>36</v>
      </c>
      <c r="D16" s="3" t="s">
        <v>759</v>
      </c>
      <c r="E16" s="3" t="s">
        <v>760</v>
      </c>
      <c r="F16" s="2" t="s">
        <v>505</v>
      </c>
      <c r="G16" s="27" t="s">
        <v>726</v>
      </c>
      <c r="H16" s="27"/>
      <c r="I16" s="27" t="s">
        <v>20</v>
      </c>
      <c r="J16" s="27"/>
      <c r="K16" s="2" t="s">
        <v>761</v>
      </c>
      <c r="L16" s="2" t="s">
        <v>762</v>
      </c>
      <c r="M16" s="2" t="s">
        <v>364</v>
      </c>
      <c r="N16" s="4">
        <v>800</v>
      </c>
      <c r="O16" s="5"/>
    </row>
    <row r="17" spans="2:15" ht="20.100000000000001" customHeight="1">
      <c r="B17" s="2">
        <v>10</v>
      </c>
      <c r="C17" s="3" t="s">
        <v>36</v>
      </c>
      <c r="D17" s="3" t="s">
        <v>763</v>
      </c>
      <c r="E17" s="3" t="s">
        <v>764</v>
      </c>
      <c r="F17" s="2" t="s">
        <v>337</v>
      </c>
      <c r="G17" s="27" t="s">
        <v>726</v>
      </c>
      <c r="H17" s="27"/>
      <c r="I17" s="27" t="s">
        <v>20</v>
      </c>
      <c r="J17" s="27"/>
      <c r="K17" s="2" t="s">
        <v>765</v>
      </c>
      <c r="L17" s="2" t="s">
        <v>766</v>
      </c>
      <c r="M17" s="2" t="s">
        <v>234</v>
      </c>
      <c r="N17" s="4">
        <v>800</v>
      </c>
      <c r="O17" s="5"/>
    </row>
    <row r="18" spans="2:15" ht="20.100000000000001" customHeight="1">
      <c r="B18" s="2">
        <v>11</v>
      </c>
      <c r="C18" s="3" t="s">
        <v>36</v>
      </c>
      <c r="D18" s="3" t="s">
        <v>767</v>
      </c>
      <c r="E18" s="3" t="s">
        <v>768</v>
      </c>
      <c r="F18" s="2" t="s">
        <v>86</v>
      </c>
      <c r="G18" s="27" t="s">
        <v>726</v>
      </c>
      <c r="H18" s="27"/>
      <c r="I18" s="27" t="s">
        <v>20</v>
      </c>
      <c r="J18" s="27"/>
      <c r="K18" s="2" t="s">
        <v>769</v>
      </c>
      <c r="L18" s="2" t="s">
        <v>770</v>
      </c>
      <c r="M18" s="2" t="s">
        <v>228</v>
      </c>
      <c r="N18" s="4">
        <v>800</v>
      </c>
      <c r="O18" s="5"/>
    </row>
    <row r="19" spans="2:15" ht="20.100000000000001" customHeight="1">
      <c r="B19" s="2">
        <v>12</v>
      </c>
      <c r="C19" s="3" t="s">
        <v>43</v>
      </c>
      <c r="D19" s="3" t="s">
        <v>771</v>
      </c>
      <c r="E19" s="3" t="s">
        <v>772</v>
      </c>
      <c r="F19" s="2" t="s">
        <v>521</v>
      </c>
      <c r="G19" s="27" t="s">
        <v>726</v>
      </c>
      <c r="H19" s="27"/>
      <c r="I19" s="27" t="s">
        <v>20</v>
      </c>
      <c r="J19" s="27"/>
      <c r="K19" s="2" t="s">
        <v>773</v>
      </c>
      <c r="L19" s="2" t="s">
        <v>774</v>
      </c>
      <c r="M19" s="2" t="s">
        <v>228</v>
      </c>
      <c r="N19" s="4">
        <v>800</v>
      </c>
      <c r="O19" s="5"/>
    </row>
    <row r="20" spans="2:15" ht="20.100000000000001" customHeight="1">
      <c r="B20" s="2">
        <v>13</v>
      </c>
      <c r="C20" s="3" t="s">
        <v>43</v>
      </c>
      <c r="D20" s="3" t="s">
        <v>775</v>
      </c>
      <c r="E20" s="3" t="s">
        <v>764</v>
      </c>
      <c r="F20" s="2" t="s">
        <v>337</v>
      </c>
      <c r="G20" s="27" t="s">
        <v>726</v>
      </c>
      <c r="H20" s="27"/>
      <c r="I20" s="27" t="s">
        <v>20</v>
      </c>
      <c r="J20" s="27"/>
      <c r="K20" s="2" t="s">
        <v>776</v>
      </c>
      <c r="L20" s="2" t="s">
        <v>777</v>
      </c>
      <c r="M20" s="2" t="s">
        <v>733</v>
      </c>
      <c r="N20" s="4">
        <v>800</v>
      </c>
      <c r="O20" s="5"/>
    </row>
    <row r="21" spans="2:15" ht="20.100000000000001" customHeight="1">
      <c r="B21" s="2">
        <v>14</v>
      </c>
      <c r="C21" s="3" t="s">
        <v>15</v>
      </c>
      <c r="D21" s="3" t="s">
        <v>778</v>
      </c>
      <c r="E21" s="3" t="s">
        <v>748</v>
      </c>
      <c r="F21" s="2" t="s">
        <v>509</v>
      </c>
      <c r="G21" s="27" t="s">
        <v>726</v>
      </c>
      <c r="H21" s="27"/>
      <c r="I21" s="27" t="s">
        <v>20</v>
      </c>
      <c r="J21" s="27"/>
      <c r="K21" s="2" t="s">
        <v>779</v>
      </c>
      <c r="L21" s="2" t="s">
        <v>780</v>
      </c>
      <c r="M21" s="2" t="s">
        <v>67</v>
      </c>
      <c r="N21" s="4">
        <v>800</v>
      </c>
      <c r="O21" s="5"/>
    </row>
    <row r="22" spans="2:15" ht="20.100000000000001" customHeight="1">
      <c r="B22" s="2">
        <v>15</v>
      </c>
      <c r="C22" s="3" t="s">
        <v>15</v>
      </c>
      <c r="D22" s="3" t="s">
        <v>778</v>
      </c>
      <c r="E22" s="3" t="s">
        <v>781</v>
      </c>
      <c r="F22" s="2" t="s">
        <v>782</v>
      </c>
      <c r="G22" s="27" t="s">
        <v>726</v>
      </c>
      <c r="H22" s="27"/>
      <c r="I22" s="27" t="s">
        <v>20</v>
      </c>
      <c r="J22" s="27"/>
      <c r="K22" s="2" t="s">
        <v>783</v>
      </c>
      <c r="L22" s="2" t="s">
        <v>784</v>
      </c>
      <c r="M22" s="2" t="s">
        <v>67</v>
      </c>
      <c r="N22" s="4">
        <v>800</v>
      </c>
      <c r="O22" s="5"/>
    </row>
    <row r="23" spans="2:15" ht="20.100000000000001" customHeight="1">
      <c r="B23" s="2">
        <v>16</v>
      </c>
      <c r="C23" s="3" t="s">
        <v>15</v>
      </c>
      <c r="D23" s="3" t="s">
        <v>785</v>
      </c>
      <c r="E23" s="3" t="s">
        <v>751</v>
      </c>
      <c r="F23" s="2" t="s">
        <v>19</v>
      </c>
      <c r="G23" s="27" t="s">
        <v>726</v>
      </c>
      <c r="H23" s="27"/>
      <c r="I23" s="27" t="s">
        <v>20</v>
      </c>
      <c r="J23" s="27"/>
      <c r="K23" s="2" t="s">
        <v>786</v>
      </c>
      <c r="L23" s="2" t="s">
        <v>787</v>
      </c>
      <c r="M23" s="2" t="s">
        <v>196</v>
      </c>
      <c r="N23" s="4">
        <v>800</v>
      </c>
      <c r="O23" s="5"/>
    </row>
    <row r="24" spans="2:15" ht="20.100000000000001" customHeight="1">
      <c r="B24" s="2">
        <v>17</v>
      </c>
      <c r="C24" s="3" t="s">
        <v>15</v>
      </c>
      <c r="D24" s="3" t="s">
        <v>788</v>
      </c>
      <c r="E24" s="3" t="s">
        <v>789</v>
      </c>
      <c r="F24" s="2" t="s">
        <v>228</v>
      </c>
      <c r="G24" s="27" t="s">
        <v>726</v>
      </c>
      <c r="H24" s="27"/>
      <c r="I24" s="27" t="s">
        <v>20</v>
      </c>
      <c r="J24" s="27"/>
      <c r="K24" s="2" t="s">
        <v>790</v>
      </c>
      <c r="L24" s="2" t="s">
        <v>791</v>
      </c>
      <c r="M24" s="2" t="s">
        <v>792</v>
      </c>
      <c r="N24" s="4">
        <v>800</v>
      </c>
      <c r="O24" s="5"/>
    </row>
    <row r="25" spans="2:15" ht="20.100000000000001" customHeight="1">
      <c r="B25" s="2">
        <v>18</v>
      </c>
      <c r="C25" s="3" t="s">
        <v>15</v>
      </c>
      <c r="D25" s="3" t="s">
        <v>793</v>
      </c>
      <c r="E25" s="3" t="s">
        <v>794</v>
      </c>
      <c r="F25" s="2" t="s">
        <v>376</v>
      </c>
      <c r="G25" s="27" t="s">
        <v>726</v>
      </c>
      <c r="H25" s="27"/>
      <c r="I25" s="27" t="s">
        <v>20</v>
      </c>
      <c r="J25" s="27"/>
      <c r="K25" s="2" t="s">
        <v>795</v>
      </c>
      <c r="L25" s="2" t="s">
        <v>796</v>
      </c>
      <c r="M25" s="2" t="s">
        <v>35</v>
      </c>
      <c r="N25" s="4">
        <v>800</v>
      </c>
      <c r="O25" s="5"/>
    </row>
    <row r="26" spans="2:15" ht="20.100000000000001" customHeight="1">
      <c r="B26" s="2">
        <v>19</v>
      </c>
      <c r="C26" s="3" t="s">
        <v>15</v>
      </c>
      <c r="D26" s="3" t="s">
        <v>797</v>
      </c>
      <c r="E26" s="3" t="s">
        <v>798</v>
      </c>
      <c r="F26" s="2" t="s">
        <v>35</v>
      </c>
      <c r="G26" s="27" t="s">
        <v>726</v>
      </c>
      <c r="H26" s="27"/>
      <c r="I26" s="27" t="s">
        <v>20</v>
      </c>
      <c r="J26" s="27"/>
      <c r="K26" s="2" t="s">
        <v>799</v>
      </c>
      <c r="L26" s="2" t="s">
        <v>800</v>
      </c>
      <c r="M26" s="2" t="s">
        <v>23</v>
      </c>
      <c r="N26" s="4">
        <v>800</v>
      </c>
      <c r="O26" s="5"/>
    </row>
    <row r="27" spans="2:15" ht="20.100000000000001" customHeight="1">
      <c r="B27" s="2">
        <v>20</v>
      </c>
      <c r="C27" s="3" t="s">
        <v>36</v>
      </c>
      <c r="D27" s="3" t="s">
        <v>801</v>
      </c>
      <c r="E27" s="3" t="s">
        <v>574</v>
      </c>
      <c r="F27" s="2" t="s">
        <v>802</v>
      </c>
      <c r="G27" s="27" t="s">
        <v>726</v>
      </c>
      <c r="H27" s="27"/>
      <c r="I27" s="27" t="s">
        <v>20</v>
      </c>
      <c r="J27" s="27"/>
      <c r="K27" s="2" t="s">
        <v>803</v>
      </c>
      <c r="L27" s="2" t="s">
        <v>804</v>
      </c>
      <c r="M27" s="2" t="s">
        <v>18</v>
      </c>
      <c r="N27" s="4">
        <v>800</v>
      </c>
      <c r="O27" s="5"/>
    </row>
    <row r="28" spans="2:15" ht="20.100000000000001" customHeight="1">
      <c r="B28" s="2">
        <v>21</v>
      </c>
      <c r="C28" s="3" t="s">
        <v>36</v>
      </c>
      <c r="D28" s="3" t="s">
        <v>805</v>
      </c>
      <c r="E28" s="3" t="s">
        <v>94</v>
      </c>
      <c r="F28" s="2" t="s">
        <v>726</v>
      </c>
      <c r="G28" s="27" t="s">
        <v>726</v>
      </c>
      <c r="H28" s="27"/>
      <c r="I28" s="27" t="s">
        <v>20</v>
      </c>
      <c r="J28" s="27"/>
      <c r="K28" s="2" t="s">
        <v>806</v>
      </c>
      <c r="L28" s="2" t="s">
        <v>807</v>
      </c>
      <c r="M28" s="2" t="s">
        <v>49</v>
      </c>
      <c r="N28" s="4">
        <v>800</v>
      </c>
      <c r="O28" s="5"/>
    </row>
    <row r="29" spans="2:15" ht="20.100000000000001" customHeight="1">
      <c r="B29" s="2">
        <v>22</v>
      </c>
      <c r="C29" s="3" t="s">
        <v>15</v>
      </c>
      <c r="D29" s="3" t="s">
        <v>808</v>
      </c>
      <c r="E29" s="3" t="s">
        <v>809</v>
      </c>
      <c r="F29" s="2" t="s">
        <v>370</v>
      </c>
      <c r="G29" s="27" t="s">
        <v>726</v>
      </c>
      <c r="H29" s="27"/>
      <c r="I29" s="27" t="s">
        <v>20</v>
      </c>
      <c r="J29" s="27"/>
      <c r="K29" s="2" t="s">
        <v>810</v>
      </c>
      <c r="L29" s="2" t="s">
        <v>811</v>
      </c>
      <c r="M29" s="2" t="s">
        <v>46</v>
      </c>
      <c r="N29" s="4">
        <v>800</v>
      </c>
      <c r="O29" s="5"/>
    </row>
    <row r="30" spans="2:15" ht="20.100000000000001" customHeight="1">
      <c r="B30" s="2">
        <v>23</v>
      </c>
      <c r="C30" s="3" t="s">
        <v>36</v>
      </c>
      <c r="D30" s="3" t="s">
        <v>812</v>
      </c>
      <c r="E30" s="3" t="s">
        <v>768</v>
      </c>
      <c r="F30" s="2" t="s">
        <v>147</v>
      </c>
      <c r="G30" s="27" t="s">
        <v>726</v>
      </c>
      <c r="H30" s="27"/>
      <c r="I30" s="27" t="s">
        <v>20</v>
      </c>
      <c r="J30" s="27"/>
      <c r="K30" s="2" t="s">
        <v>813</v>
      </c>
      <c r="L30" s="2" t="s">
        <v>814</v>
      </c>
      <c r="M30" s="2" t="s">
        <v>61</v>
      </c>
      <c r="N30" s="4">
        <v>800</v>
      </c>
      <c r="O30" s="5"/>
    </row>
    <row r="31" spans="2:15" ht="20.100000000000001" customHeight="1">
      <c r="B31" s="2">
        <v>24</v>
      </c>
      <c r="C31" s="3" t="s">
        <v>36</v>
      </c>
      <c r="D31" s="3" t="s">
        <v>285</v>
      </c>
      <c r="E31" s="3" t="s">
        <v>768</v>
      </c>
      <c r="F31" s="2" t="s">
        <v>254</v>
      </c>
      <c r="G31" s="27" t="s">
        <v>726</v>
      </c>
      <c r="H31" s="27"/>
      <c r="I31" s="27" t="s">
        <v>20</v>
      </c>
      <c r="J31" s="27"/>
      <c r="K31" s="2" t="s">
        <v>815</v>
      </c>
      <c r="L31" s="2" t="s">
        <v>816</v>
      </c>
      <c r="M31" s="2" t="s">
        <v>67</v>
      </c>
      <c r="N31" s="4">
        <v>800</v>
      </c>
      <c r="O31" s="5"/>
    </row>
    <row r="32" spans="2:15" ht="20.100000000000001" customHeight="1">
      <c r="B32" s="2">
        <v>25</v>
      </c>
      <c r="C32" s="3" t="s">
        <v>36</v>
      </c>
      <c r="D32" s="3" t="s">
        <v>817</v>
      </c>
      <c r="E32" s="3" t="s">
        <v>818</v>
      </c>
      <c r="F32" s="2" t="s">
        <v>49</v>
      </c>
      <c r="G32" s="27" t="s">
        <v>726</v>
      </c>
      <c r="H32" s="27"/>
      <c r="I32" s="27" t="s">
        <v>20</v>
      </c>
      <c r="J32" s="27"/>
      <c r="K32" s="2" t="s">
        <v>819</v>
      </c>
      <c r="L32" s="2" t="s">
        <v>820</v>
      </c>
      <c r="M32" s="2" t="s">
        <v>61</v>
      </c>
      <c r="N32" s="4">
        <v>800</v>
      </c>
      <c r="O32" s="5"/>
    </row>
    <row r="33" spans="2:15" ht="20.100000000000001" customHeight="1">
      <c r="B33" s="2">
        <v>26</v>
      </c>
      <c r="C33" s="3" t="s">
        <v>15</v>
      </c>
      <c r="D33" s="3" t="s">
        <v>710</v>
      </c>
      <c r="E33" s="3" t="s">
        <v>821</v>
      </c>
      <c r="F33" s="2" t="s">
        <v>129</v>
      </c>
      <c r="G33" s="27" t="s">
        <v>726</v>
      </c>
      <c r="H33" s="27"/>
      <c r="I33" s="27" t="s">
        <v>20</v>
      </c>
      <c r="J33" s="27"/>
      <c r="K33" s="2" t="s">
        <v>822</v>
      </c>
      <c r="L33" s="2" t="s">
        <v>823</v>
      </c>
      <c r="M33" s="2" t="s">
        <v>23</v>
      </c>
      <c r="N33" s="4">
        <v>800</v>
      </c>
      <c r="O33" s="5"/>
    </row>
    <row r="34" spans="2:15" ht="20.100000000000001" customHeight="1">
      <c r="B34" s="2">
        <v>27</v>
      </c>
      <c r="C34" s="3" t="s">
        <v>15</v>
      </c>
      <c r="D34" s="3" t="s">
        <v>824</v>
      </c>
      <c r="E34" s="3" t="s">
        <v>760</v>
      </c>
      <c r="F34" s="2" t="s">
        <v>153</v>
      </c>
      <c r="G34" s="27" t="s">
        <v>726</v>
      </c>
      <c r="H34" s="27"/>
      <c r="I34" s="27" t="s">
        <v>20</v>
      </c>
      <c r="J34" s="27"/>
      <c r="K34" s="2" t="s">
        <v>825</v>
      </c>
      <c r="L34" s="2" t="s">
        <v>826</v>
      </c>
      <c r="M34" s="2" t="s">
        <v>827</v>
      </c>
      <c r="N34" s="4">
        <v>800</v>
      </c>
      <c r="O34" s="5"/>
    </row>
    <row r="35" spans="2:15" ht="20.100000000000001" customHeight="1">
      <c r="B35" s="2">
        <v>28</v>
      </c>
      <c r="C35" s="3" t="s">
        <v>36</v>
      </c>
      <c r="D35" s="3" t="s">
        <v>828</v>
      </c>
      <c r="E35" s="3" t="s">
        <v>764</v>
      </c>
      <c r="F35" s="2" t="s">
        <v>199</v>
      </c>
      <c r="G35" s="27" t="s">
        <v>726</v>
      </c>
      <c r="H35" s="27"/>
      <c r="I35" s="27" t="s">
        <v>20</v>
      </c>
      <c r="J35" s="27"/>
      <c r="K35" s="2" t="s">
        <v>829</v>
      </c>
      <c r="L35" s="2" t="s">
        <v>830</v>
      </c>
      <c r="M35" s="2" t="s">
        <v>647</v>
      </c>
      <c r="N35" s="4">
        <v>800</v>
      </c>
      <c r="O35" s="5"/>
    </row>
    <row r="36" spans="2:15" ht="20.100000000000001" customHeight="1">
      <c r="B36" s="2">
        <v>29</v>
      </c>
      <c r="C36" s="3" t="s">
        <v>15</v>
      </c>
      <c r="D36" s="3" t="s">
        <v>831</v>
      </c>
      <c r="E36" s="3" t="s">
        <v>832</v>
      </c>
      <c r="F36" s="2" t="s">
        <v>98</v>
      </c>
      <c r="G36" s="27" t="s">
        <v>726</v>
      </c>
      <c r="H36" s="27"/>
      <c r="I36" s="27" t="s">
        <v>20</v>
      </c>
      <c r="J36" s="27"/>
      <c r="K36" s="2" t="s">
        <v>833</v>
      </c>
      <c r="L36" s="2" t="s">
        <v>834</v>
      </c>
      <c r="M36" s="2" t="s">
        <v>23</v>
      </c>
      <c r="N36" s="4">
        <v>800</v>
      </c>
      <c r="O36" s="5"/>
    </row>
    <row r="37" spans="2:15" ht="20.100000000000001" customHeight="1">
      <c r="B37" s="2">
        <v>30</v>
      </c>
      <c r="C37" s="3" t="s">
        <v>36</v>
      </c>
      <c r="D37" s="3" t="s">
        <v>835</v>
      </c>
      <c r="E37" s="3" t="s">
        <v>836</v>
      </c>
      <c r="F37" s="2" t="s">
        <v>191</v>
      </c>
      <c r="G37" s="27" t="s">
        <v>726</v>
      </c>
      <c r="H37" s="27"/>
      <c r="I37" s="27" t="s">
        <v>20</v>
      </c>
      <c r="J37" s="27"/>
      <c r="K37" s="2" t="s">
        <v>837</v>
      </c>
      <c r="L37" s="2" t="s">
        <v>838</v>
      </c>
      <c r="M37" s="2" t="s">
        <v>494</v>
      </c>
      <c r="N37" s="4">
        <v>800</v>
      </c>
      <c r="O37" s="5"/>
    </row>
    <row r="38" spans="2:15" ht="20.100000000000001" customHeight="1">
      <c r="B38" s="2">
        <v>31</v>
      </c>
      <c r="C38" s="3" t="s">
        <v>36</v>
      </c>
      <c r="D38" s="3" t="s">
        <v>839</v>
      </c>
      <c r="E38" s="3" t="s">
        <v>840</v>
      </c>
      <c r="F38" s="2" t="s">
        <v>46</v>
      </c>
      <c r="G38" s="27" t="s">
        <v>726</v>
      </c>
      <c r="H38" s="27"/>
      <c r="I38" s="27" t="s">
        <v>20</v>
      </c>
      <c r="J38" s="27"/>
      <c r="K38" s="2" t="s">
        <v>841</v>
      </c>
      <c r="L38" s="2" t="s">
        <v>842</v>
      </c>
      <c r="M38" s="2" t="s">
        <v>129</v>
      </c>
      <c r="N38" s="4">
        <v>800</v>
      </c>
      <c r="O38" s="5"/>
    </row>
    <row r="39" spans="2:15" ht="20.100000000000001" customHeight="1">
      <c r="B39" s="2">
        <v>32</v>
      </c>
      <c r="C39" s="3" t="s">
        <v>36</v>
      </c>
      <c r="D39" s="3" t="s">
        <v>843</v>
      </c>
      <c r="E39" s="3" t="s">
        <v>844</v>
      </c>
      <c r="F39" s="2" t="s">
        <v>370</v>
      </c>
      <c r="G39" s="27" t="s">
        <v>726</v>
      </c>
      <c r="H39" s="27"/>
      <c r="I39" s="27" t="s">
        <v>20</v>
      </c>
      <c r="J39" s="27"/>
      <c r="K39" s="2" t="s">
        <v>845</v>
      </c>
      <c r="L39" s="2" t="s">
        <v>846</v>
      </c>
      <c r="M39" s="2" t="s">
        <v>297</v>
      </c>
      <c r="N39" s="4">
        <v>800</v>
      </c>
      <c r="O39" s="5"/>
    </row>
    <row r="40" spans="2:15" ht="20.100000000000001" customHeight="1">
      <c r="B40" s="2">
        <v>33</v>
      </c>
      <c r="C40" s="3" t="s">
        <v>15</v>
      </c>
      <c r="D40" s="3" t="s">
        <v>847</v>
      </c>
      <c r="E40" s="3" t="s">
        <v>848</v>
      </c>
      <c r="F40" s="2" t="s">
        <v>138</v>
      </c>
      <c r="G40" s="27" t="s">
        <v>726</v>
      </c>
      <c r="H40" s="27"/>
      <c r="I40" s="27" t="s">
        <v>20</v>
      </c>
      <c r="J40" s="27"/>
      <c r="K40" s="2" t="s">
        <v>849</v>
      </c>
      <c r="L40" s="2" t="s">
        <v>850</v>
      </c>
      <c r="M40" s="2" t="s">
        <v>712</v>
      </c>
      <c r="N40" s="4">
        <v>800</v>
      </c>
      <c r="O40" s="5"/>
    </row>
    <row r="42" spans="2:15" ht="20.100000000000001" customHeight="1">
      <c r="B42" s="31" t="s">
        <v>1348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3"/>
    </row>
    <row r="43" spans="2:15" ht="20.100000000000001" customHeight="1">
      <c r="B43" s="2" t="s">
        <v>5</v>
      </c>
      <c r="C43" s="27" t="s">
        <v>6</v>
      </c>
      <c r="D43" s="27"/>
      <c r="E43" s="27"/>
      <c r="F43" s="2" t="s">
        <v>7</v>
      </c>
      <c r="G43" s="27" t="s">
        <v>8</v>
      </c>
      <c r="H43" s="27"/>
      <c r="I43" s="27" t="s">
        <v>9</v>
      </c>
      <c r="J43" s="27"/>
      <c r="K43" s="2" t="s">
        <v>10</v>
      </c>
      <c r="L43" s="2" t="s">
        <v>11</v>
      </c>
      <c r="M43" s="2" t="s">
        <v>12</v>
      </c>
      <c r="N43" s="2" t="s">
        <v>13</v>
      </c>
      <c r="O43" s="2" t="s">
        <v>14</v>
      </c>
    </row>
    <row r="44" spans="2:15" ht="20.100000000000001" customHeight="1">
      <c r="B44" s="2">
        <v>1</v>
      </c>
      <c r="C44" s="3" t="s">
        <v>36</v>
      </c>
      <c r="D44" s="3" t="s">
        <v>1008</v>
      </c>
      <c r="E44" s="3" t="s">
        <v>1390</v>
      </c>
      <c r="F44" s="2" t="s">
        <v>153</v>
      </c>
      <c r="G44" s="27" t="s">
        <v>726</v>
      </c>
      <c r="H44" s="27"/>
      <c r="I44" s="27" t="s">
        <v>20</v>
      </c>
      <c r="J44" s="27"/>
      <c r="K44" s="2" t="s">
        <v>1391</v>
      </c>
      <c r="L44" s="2" t="s">
        <v>1392</v>
      </c>
      <c r="M44" s="2" t="s">
        <v>129</v>
      </c>
      <c r="N44" s="4">
        <v>800</v>
      </c>
      <c r="O44" s="5"/>
    </row>
  </sheetData>
  <mergeCells count="79">
    <mergeCell ref="B42:O42"/>
    <mergeCell ref="C43:E43"/>
    <mergeCell ref="G43:H43"/>
    <mergeCell ref="I43:J43"/>
    <mergeCell ref="G44:H44"/>
    <mergeCell ref="I44:J44"/>
    <mergeCell ref="G38:H38"/>
    <mergeCell ref="I38:J38"/>
    <mergeCell ref="G39:H39"/>
    <mergeCell ref="I39:J39"/>
    <mergeCell ref="G40:H40"/>
    <mergeCell ref="I40:J40"/>
    <mergeCell ref="G35:H35"/>
    <mergeCell ref="I35:J35"/>
    <mergeCell ref="G36:H36"/>
    <mergeCell ref="I36:J36"/>
    <mergeCell ref="G37:H37"/>
    <mergeCell ref="I37:J37"/>
    <mergeCell ref="G32:H32"/>
    <mergeCell ref="I32:J32"/>
    <mergeCell ref="G33:H33"/>
    <mergeCell ref="I33:J33"/>
    <mergeCell ref="G34:H34"/>
    <mergeCell ref="I34:J34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1D072-BC39-4D1C-82AE-285A6E3CD1AA}">
  <dimension ref="B2:O38"/>
  <sheetViews>
    <sheetView topLeftCell="A19" workbookViewId="0">
      <selection activeCell="B38" sqref="B38"/>
    </sheetView>
  </sheetViews>
  <sheetFormatPr defaultRowHeight="20.100000000000001" customHeight="1"/>
  <sheetData>
    <row r="2" spans="2:15" ht="20.100000000000001" customHeight="1">
      <c r="B2" s="29" t="s">
        <v>1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2:15" ht="20.100000000000001" customHeight="1"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2:15" ht="20.100000000000001" customHeight="1">
      <c r="B4" s="29" t="s">
        <v>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2:15" ht="20.100000000000001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ht="20.100000000000001" customHeight="1">
      <c r="B6" s="30" t="s">
        <v>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20.100000000000001" customHeight="1">
      <c r="B7" s="2" t="s">
        <v>5</v>
      </c>
      <c r="C7" s="27" t="s">
        <v>6</v>
      </c>
      <c r="D7" s="27"/>
      <c r="E7" s="27"/>
      <c r="F7" s="2" t="s">
        <v>7</v>
      </c>
      <c r="G7" s="27" t="s">
        <v>8</v>
      </c>
      <c r="H7" s="27"/>
      <c r="I7" s="27" t="s">
        <v>9</v>
      </c>
      <c r="J7" s="27"/>
      <c r="K7" s="2" t="s">
        <v>10</v>
      </c>
      <c r="L7" s="2" t="s">
        <v>11</v>
      </c>
      <c r="M7" s="2" t="s">
        <v>12</v>
      </c>
      <c r="N7" s="2" t="s">
        <v>13</v>
      </c>
      <c r="O7" s="2" t="s">
        <v>14</v>
      </c>
    </row>
    <row r="8" spans="2:15" ht="20.100000000000001" customHeight="1">
      <c r="B8" s="2">
        <v>1</v>
      </c>
      <c r="C8" s="3" t="s">
        <v>36</v>
      </c>
      <c r="D8" s="3" t="s">
        <v>851</v>
      </c>
      <c r="E8" s="3" t="s">
        <v>852</v>
      </c>
      <c r="F8" s="2" t="s">
        <v>147</v>
      </c>
      <c r="G8" s="27" t="s">
        <v>166</v>
      </c>
      <c r="H8" s="27"/>
      <c r="I8" s="27" t="s">
        <v>20</v>
      </c>
      <c r="J8" s="27"/>
      <c r="K8" s="2" t="s">
        <v>853</v>
      </c>
      <c r="L8" s="2" t="s">
        <v>854</v>
      </c>
      <c r="M8" s="2" t="s">
        <v>736</v>
      </c>
      <c r="N8" s="4">
        <v>800</v>
      </c>
      <c r="O8" s="5"/>
    </row>
    <row r="9" spans="2:15" ht="20.100000000000001" customHeight="1">
      <c r="B9" s="2">
        <v>2</v>
      </c>
      <c r="C9" s="3" t="s">
        <v>36</v>
      </c>
      <c r="D9" s="3" t="s">
        <v>855</v>
      </c>
      <c r="E9" s="3" t="s">
        <v>856</v>
      </c>
      <c r="F9" s="2" t="s">
        <v>857</v>
      </c>
      <c r="G9" s="27" t="s">
        <v>166</v>
      </c>
      <c r="H9" s="27"/>
      <c r="I9" s="27" t="s">
        <v>20</v>
      </c>
      <c r="J9" s="27"/>
      <c r="K9" s="2" t="s">
        <v>858</v>
      </c>
      <c r="L9" s="2" t="s">
        <v>859</v>
      </c>
      <c r="M9" s="2" t="s">
        <v>129</v>
      </c>
      <c r="N9" s="4">
        <v>800</v>
      </c>
      <c r="O9" s="5"/>
    </row>
    <row r="10" spans="2:15" ht="20.100000000000001" customHeight="1">
      <c r="B10" s="2">
        <v>3</v>
      </c>
      <c r="C10" s="3" t="s">
        <v>15</v>
      </c>
      <c r="D10" s="3" t="s">
        <v>860</v>
      </c>
      <c r="E10" s="3" t="s">
        <v>861</v>
      </c>
      <c r="F10" s="2" t="s">
        <v>862</v>
      </c>
      <c r="G10" s="27" t="s">
        <v>166</v>
      </c>
      <c r="H10" s="27"/>
      <c r="I10" s="27" t="s">
        <v>20</v>
      </c>
      <c r="J10" s="27"/>
      <c r="K10" s="2" t="s">
        <v>863</v>
      </c>
      <c r="L10" s="2" t="s">
        <v>864</v>
      </c>
      <c r="M10" s="2" t="s">
        <v>42</v>
      </c>
      <c r="N10" s="4">
        <v>800</v>
      </c>
      <c r="O10" s="5"/>
    </row>
    <row r="11" spans="2:15" ht="20.100000000000001" customHeight="1">
      <c r="B11" s="2">
        <v>4</v>
      </c>
      <c r="C11" s="3" t="s">
        <v>36</v>
      </c>
      <c r="D11" s="3" t="s">
        <v>865</v>
      </c>
      <c r="E11" s="3" t="s">
        <v>866</v>
      </c>
      <c r="F11" s="2" t="s">
        <v>254</v>
      </c>
      <c r="G11" s="27" t="s">
        <v>166</v>
      </c>
      <c r="H11" s="27"/>
      <c r="I11" s="27" t="s">
        <v>20</v>
      </c>
      <c r="J11" s="27"/>
      <c r="K11" s="2" t="s">
        <v>867</v>
      </c>
      <c r="L11" s="2" t="s">
        <v>868</v>
      </c>
      <c r="M11" s="2" t="s">
        <v>138</v>
      </c>
      <c r="N11" s="4">
        <v>800</v>
      </c>
      <c r="O11" s="5"/>
    </row>
    <row r="12" spans="2:15" ht="20.100000000000001" customHeight="1">
      <c r="B12" s="2">
        <v>5</v>
      </c>
      <c r="C12" s="3" t="s">
        <v>15</v>
      </c>
      <c r="D12" s="3" t="s">
        <v>869</v>
      </c>
      <c r="E12" s="3" t="s">
        <v>870</v>
      </c>
      <c r="F12" s="2" t="s">
        <v>248</v>
      </c>
      <c r="G12" s="27" t="s">
        <v>166</v>
      </c>
      <c r="H12" s="27"/>
      <c r="I12" s="27" t="s">
        <v>20</v>
      </c>
      <c r="J12" s="27"/>
      <c r="K12" s="2" t="s">
        <v>871</v>
      </c>
      <c r="L12" s="2" t="s">
        <v>872</v>
      </c>
      <c r="M12" s="2" t="s">
        <v>42</v>
      </c>
      <c r="N12" s="4">
        <v>800</v>
      </c>
      <c r="O12" s="5"/>
    </row>
    <row r="13" spans="2:15" ht="20.100000000000001" customHeight="1">
      <c r="B13" s="2">
        <v>6</v>
      </c>
      <c r="C13" s="3" t="s">
        <v>36</v>
      </c>
      <c r="D13" s="3" t="s">
        <v>331</v>
      </c>
      <c r="E13" s="3" t="s">
        <v>668</v>
      </c>
      <c r="F13" s="2" t="s">
        <v>873</v>
      </c>
      <c r="G13" s="27" t="s">
        <v>166</v>
      </c>
      <c r="H13" s="27"/>
      <c r="I13" s="27" t="s">
        <v>20</v>
      </c>
      <c r="J13" s="27"/>
      <c r="K13" s="2" t="s">
        <v>874</v>
      </c>
      <c r="L13" s="2" t="s">
        <v>875</v>
      </c>
      <c r="M13" s="2" t="s">
        <v>188</v>
      </c>
      <c r="N13" s="4">
        <v>800</v>
      </c>
      <c r="O13" s="5"/>
    </row>
    <row r="14" spans="2:15" ht="20.100000000000001" customHeight="1">
      <c r="B14" s="2">
        <v>7</v>
      </c>
      <c r="C14" s="3" t="s">
        <v>36</v>
      </c>
      <c r="D14" s="3" t="s">
        <v>876</v>
      </c>
      <c r="E14" s="3" t="s">
        <v>877</v>
      </c>
      <c r="F14" s="2" t="s">
        <v>599</v>
      </c>
      <c r="G14" s="27" t="s">
        <v>166</v>
      </c>
      <c r="H14" s="27"/>
      <c r="I14" s="27" t="s">
        <v>20</v>
      </c>
      <c r="J14" s="27"/>
      <c r="K14" s="2" t="s">
        <v>878</v>
      </c>
      <c r="L14" s="2" t="s">
        <v>879</v>
      </c>
      <c r="M14" s="2" t="s">
        <v>129</v>
      </c>
      <c r="N14" s="4">
        <v>800</v>
      </c>
      <c r="O14" s="5"/>
    </row>
    <row r="15" spans="2:15" ht="20.100000000000001" customHeight="1">
      <c r="B15" s="2">
        <v>8</v>
      </c>
      <c r="C15" s="3" t="s">
        <v>43</v>
      </c>
      <c r="D15" s="3" t="s">
        <v>880</v>
      </c>
      <c r="E15" s="3" t="s">
        <v>866</v>
      </c>
      <c r="F15" s="2" t="s">
        <v>259</v>
      </c>
      <c r="G15" s="27" t="s">
        <v>166</v>
      </c>
      <c r="H15" s="27"/>
      <c r="I15" s="27" t="s">
        <v>20</v>
      </c>
      <c r="J15" s="27"/>
      <c r="K15" s="2" t="s">
        <v>881</v>
      </c>
      <c r="L15" s="2" t="s">
        <v>882</v>
      </c>
      <c r="M15" s="2" t="s">
        <v>430</v>
      </c>
      <c r="N15" s="4">
        <v>800</v>
      </c>
      <c r="O15" s="5"/>
    </row>
    <row r="16" spans="2:15" ht="20.100000000000001" customHeight="1">
      <c r="B16" s="2">
        <v>9</v>
      </c>
      <c r="C16" s="3" t="s">
        <v>43</v>
      </c>
      <c r="D16" s="3" t="s">
        <v>883</v>
      </c>
      <c r="E16" s="3" t="s">
        <v>884</v>
      </c>
      <c r="F16" s="2" t="s">
        <v>183</v>
      </c>
      <c r="G16" s="27" t="s">
        <v>166</v>
      </c>
      <c r="H16" s="27"/>
      <c r="I16" s="27" t="s">
        <v>20</v>
      </c>
      <c r="J16" s="27"/>
      <c r="K16" s="2" t="s">
        <v>885</v>
      </c>
      <c r="L16" s="2" t="s">
        <v>886</v>
      </c>
      <c r="M16" s="2" t="s">
        <v>370</v>
      </c>
      <c r="N16" s="4">
        <v>800</v>
      </c>
      <c r="O16" s="5"/>
    </row>
    <row r="17" spans="2:15" ht="20.100000000000001" customHeight="1">
      <c r="B17" s="2">
        <v>10</v>
      </c>
      <c r="C17" s="3" t="s">
        <v>15</v>
      </c>
      <c r="D17" s="3" t="s">
        <v>887</v>
      </c>
      <c r="E17" s="3" t="s">
        <v>888</v>
      </c>
      <c r="F17" s="2" t="s">
        <v>19</v>
      </c>
      <c r="G17" s="27" t="s">
        <v>166</v>
      </c>
      <c r="H17" s="27"/>
      <c r="I17" s="27" t="s">
        <v>20</v>
      </c>
      <c r="J17" s="27"/>
      <c r="K17" s="2" t="s">
        <v>889</v>
      </c>
      <c r="L17" s="2" t="s">
        <v>890</v>
      </c>
      <c r="M17" s="2" t="s">
        <v>196</v>
      </c>
      <c r="N17" s="4">
        <v>800</v>
      </c>
      <c r="O17" s="5"/>
    </row>
    <row r="18" spans="2:15" ht="20.100000000000001" customHeight="1">
      <c r="B18" s="2">
        <v>11</v>
      </c>
      <c r="C18" s="3" t="s">
        <v>15</v>
      </c>
      <c r="D18" s="3" t="s">
        <v>891</v>
      </c>
      <c r="E18" s="3" t="s">
        <v>892</v>
      </c>
      <c r="F18" s="2" t="s">
        <v>893</v>
      </c>
      <c r="G18" s="27" t="s">
        <v>166</v>
      </c>
      <c r="H18" s="27"/>
      <c r="I18" s="27" t="s">
        <v>20</v>
      </c>
      <c r="J18" s="27"/>
      <c r="K18" s="2" t="s">
        <v>894</v>
      </c>
      <c r="L18" s="2" t="s">
        <v>895</v>
      </c>
      <c r="M18" s="2" t="s">
        <v>129</v>
      </c>
      <c r="N18" s="4">
        <v>800</v>
      </c>
      <c r="O18" s="5"/>
    </row>
    <row r="19" spans="2:15" ht="20.100000000000001" customHeight="1">
      <c r="B19" s="2">
        <v>12</v>
      </c>
      <c r="C19" s="3" t="s">
        <v>36</v>
      </c>
      <c r="D19" s="3" t="s">
        <v>896</v>
      </c>
      <c r="E19" s="3" t="s">
        <v>897</v>
      </c>
      <c r="F19" s="2" t="s">
        <v>782</v>
      </c>
      <c r="G19" s="27" t="s">
        <v>166</v>
      </c>
      <c r="H19" s="27"/>
      <c r="I19" s="27" t="s">
        <v>20</v>
      </c>
      <c r="J19" s="27"/>
      <c r="K19" s="2" t="s">
        <v>898</v>
      </c>
      <c r="L19" s="2" t="s">
        <v>899</v>
      </c>
      <c r="M19" s="2" t="s">
        <v>79</v>
      </c>
      <c r="N19" s="4">
        <v>800</v>
      </c>
      <c r="O19" s="5"/>
    </row>
    <row r="20" spans="2:15" ht="20.100000000000001" customHeight="1">
      <c r="B20" s="2">
        <v>13</v>
      </c>
      <c r="C20" s="3" t="s">
        <v>245</v>
      </c>
      <c r="D20" s="3" t="s">
        <v>900</v>
      </c>
      <c r="E20" s="3" t="s">
        <v>901</v>
      </c>
      <c r="F20" s="2" t="s">
        <v>98</v>
      </c>
      <c r="G20" s="27" t="s">
        <v>166</v>
      </c>
      <c r="H20" s="27"/>
      <c r="I20" s="27" t="s">
        <v>20</v>
      </c>
      <c r="J20" s="27"/>
      <c r="K20" s="2" t="s">
        <v>902</v>
      </c>
      <c r="L20" s="2" t="s">
        <v>903</v>
      </c>
      <c r="M20" s="2" t="s">
        <v>95</v>
      </c>
      <c r="N20" s="4">
        <v>1000</v>
      </c>
      <c r="O20" s="5"/>
    </row>
    <row r="21" spans="2:15" ht="20.100000000000001" customHeight="1">
      <c r="B21" s="2">
        <v>14</v>
      </c>
      <c r="C21" s="3" t="s">
        <v>36</v>
      </c>
      <c r="D21" s="3" t="s">
        <v>904</v>
      </c>
      <c r="E21" s="3" t="s">
        <v>905</v>
      </c>
      <c r="F21" s="2" t="s">
        <v>49</v>
      </c>
      <c r="G21" s="27" t="s">
        <v>166</v>
      </c>
      <c r="H21" s="27"/>
      <c r="I21" s="27" t="s">
        <v>20</v>
      </c>
      <c r="J21" s="27"/>
      <c r="K21" s="2" t="s">
        <v>906</v>
      </c>
      <c r="L21" s="2" t="s">
        <v>907</v>
      </c>
      <c r="M21" s="2" t="s">
        <v>462</v>
      </c>
      <c r="N21" s="4">
        <v>800</v>
      </c>
      <c r="O21" s="5"/>
    </row>
    <row r="22" spans="2:15" ht="20.100000000000001" customHeight="1">
      <c r="B22" s="2">
        <v>15</v>
      </c>
      <c r="C22" s="3" t="s">
        <v>36</v>
      </c>
      <c r="D22" s="3" t="s">
        <v>908</v>
      </c>
      <c r="E22" s="3" t="s">
        <v>909</v>
      </c>
      <c r="F22" s="2" t="s">
        <v>452</v>
      </c>
      <c r="G22" s="27" t="s">
        <v>166</v>
      </c>
      <c r="H22" s="27"/>
      <c r="I22" s="27" t="s">
        <v>20</v>
      </c>
      <c r="J22" s="27"/>
      <c r="K22" s="2" t="s">
        <v>910</v>
      </c>
      <c r="L22" s="2" t="s">
        <v>911</v>
      </c>
      <c r="M22" s="2" t="s">
        <v>569</v>
      </c>
      <c r="N22" s="4">
        <v>800</v>
      </c>
      <c r="O22" s="5"/>
    </row>
    <row r="23" spans="2:15" ht="20.100000000000001" customHeight="1">
      <c r="B23" s="2">
        <v>16</v>
      </c>
      <c r="C23" s="3" t="s">
        <v>36</v>
      </c>
      <c r="D23" s="3" t="s">
        <v>912</v>
      </c>
      <c r="E23" s="3" t="s">
        <v>913</v>
      </c>
      <c r="F23" s="2" t="s">
        <v>351</v>
      </c>
      <c r="G23" s="27" t="s">
        <v>166</v>
      </c>
      <c r="H23" s="27"/>
      <c r="I23" s="27" t="s">
        <v>20</v>
      </c>
      <c r="J23" s="27"/>
      <c r="K23" s="2" t="s">
        <v>914</v>
      </c>
      <c r="L23" s="2" t="s">
        <v>915</v>
      </c>
      <c r="M23" s="2" t="s">
        <v>86</v>
      </c>
      <c r="N23" s="4">
        <v>800</v>
      </c>
      <c r="O23" s="5"/>
    </row>
    <row r="24" spans="2:15" ht="20.100000000000001" customHeight="1">
      <c r="B24" s="2">
        <v>17</v>
      </c>
      <c r="C24" s="3" t="s">
        <v>36</v>
      </c>
      <c r="D24" s="3" t="s">
        <v>916</v>
      </c>
      <c r="E24" s="3" t="s">
        <v>917</v>
      </c>
      <c r="F24" s="2" t="s">
        <v>736</v>
      </c>
      <c r="G24" s="27" t="s">
        <v>166</v>
      </c>
      <c r="H24" s="27"/>
      <c r="I24" s="27" t="s">
        <v>20</v>
      </c>
      <c r="J24" s="27"/>
      <c r="K24" s="2" t="s">
        <v>918</v>
      </c>
      <c r="L24" s="2" t="s">
        <v>919</v>
      </c>
      <c r="M24" s="2" t="s">
        <v>174</v>
      </c>
      <c r="N24" s="4">
        <v>800</v>
      </c>
      <c r="O24" s="5"/>
    </row>
    <row r="25" spans="2:15" ht="20.100000000000001" customHeight="1">
      <c r="B25" s="2">
        <v>18</v>
      </c>
      <c r="C25" s="3" t="s">
        <v>36</v>
      </c>
      <c r="D25" s="3" t="s">
        <v>920</v>
      </c>
      <c r="E25" s="3" t="s">
        <v>921</v>
      </c>
      <c r="F25" s="2" t="s">
        <v>19</v>
      </c>
      <c r="G25" s="27" t="s">
        <v>166</v>
      </c>
      <c r="H25" s="27"/>
      <c r="I25" s="27" t="s">
        <v>20</v>
      </c>
      <c r="J25" s="27"/>
      <c r="K25" s="2" t="s">
        <v>922</v>
      </c>
      <c r="L25" s="2" t="s">
        <v>923</v>
      </c>
      <c r="M25" s="2" t="s">
        <v>101</v>
      </c>
      <c r="N25" s="4">
        <v>800</v>
      </c>
      <c r="O25" s="5"/>
    </row>
    <row r="26" spans="2:15" ht="20.100000000000001" customHeight="1">
      <c r="B26" s="2">
        <v>19</v>
      </c>
      <c r="C26" s="3" t="s">
        <v>43</v>
      </c>
      <c r="D26" s="3" t="s">
        <v>817</v>
      </c>
      <c r="E26" s="3" t="s">
        <v>924</v>
      </c>
      <c r="F26" s="2" t="s">
        <v>647</v>
      </c>
      <c r="G26" s="27" t="s">
        <v>166</v>
      </c>
      <c r="H26" s="27"/>
      <c r="I26" s="27" t="s">
        <v>20</v>
      </c>
      <c r="J26" s="27"/>
      <c r="K26" s="2" t="s">
        <v>925</v>
      </c>
      <c r="L26" s="2" t="s">
        <v>926</v>
      </c>
      <c r="M26" s="2" t="s">
        <v>736</v>
      </c>
      <c r="N26" s="4">
        <v>800</v>
      </c>
      <c r="O26" s="5"/>
    </row>
    <row r="27" spans="2:15" ht="20.100000000000001" customHeight="1">
      <c r="B27" s="2">
        <v>20</v>
      </c>
      <c r="C27" s="3" t="s">
        <v>36</v>
      </c>
      <c r="D27" s="3" t="s">
        <v>114</v>
      </c>
      <c r="E27" s="3" t="s">
        <v>927</v>
      </c>
      <c r="F27" s="2" t="s">
        <v>58</v>
      </c>
      <c r="G27" s="27" t="s">
        <v>166</v>
      </c>
      <c r="H27" s="27"/>
      <c r="I27" s="27" t="s">
        <v>20</v>
      </c>
      <c r="J27" s="27"/>
      <c r="K27" s="2" t="s">
        <v>928</v>
      </c>
      <c r="L27" s="2" t="s">
        <v>929</v>
      </c>
      <c r="M27" s="2" t="s">
        <v>138</v>
      </c>
      <c r="N27" s="4">
        <v>800</v>
      </c>
      <c r="O27" s="5"/>
    </row>
    <row r="28" spans="2:15" ht="20.100000000000001" customHeight="1">
      <c r="B28" s="2">
        <v>21</v>
      </c>
      <c r="C28" s="3" t="s">
        <v>36</v>
      </c>
      <c r="D28" s="3" t="s">
        <v>930</v>
      </c>
      <c r="E28" s="3" t="s">
        <v>924</v>
      </c>
      <c r="F28" s="2" t="s">
        <v>647</v>
      </c>
      <c r="G28" s="27" t="s">
        <v>166</v>
      </c>
      <c r="H28" s="27"/>
      <c r="I28" s="27" t="s">
        <v>20</v>
      </c>
      <c r="J28" s="27"/>
      <c r="K28" s="2" t="s">
        <v>931</v>
      </c>
      <c r="L28" s="2" t="s">
        <v>932</v>
      </c>
      <c r="M28" s="2" t="s">
        <v>186</v>
      </c>
      <c r="N28" s="4">
        <v>800</v>
      </c>
      <c r="O28" s="5"/>
    </row>
    <row r="29" spans="2:15" ht="20.100000000000001" customHeight="1">
      <c r="B29" s="2">
        <v>22</v>
      </c>
      <c r="C29" s="3" t="s">
        <v>36</v>
      </c>
      <c r="D29" s="3" t="s">
        <v>933</v>
      </c>
      <c r="E29" s="3" t="s">
        <v>934</v>
      </c>
      <c r="F29" s="2" t="s">
        <v>518</v>
      </c>
      <c r="G29" s="27" t="s">
        <v>166</v>
      </c>
      <c r="H29" s="27"/>
      <c r="I29" s="27" t="s">
        <v>20</v>
      </c>
      <c r="J29" s="27"/>
      <c r="K29" s="2" t="s">
        <v>935</v>
      </c>
      <c r="L29" s="2" t="s">
        <v>936</v>
      </c>
      <c r="M29" s="2" t="s">
        <v>144</v>
      </c>
      <c r="N29" s="4">
        <v>800</v>
      </c>
      <c r="O29" s="5"/>
    </row>
    <row r="30" spans="2:15" ht="20.100000000000001" customHeight="1">
      <c r="B30" s="2">
        <v>23</v>
      </c>
      <c r="C30" s="3" t="s">
        <v>36</v>
      </c>
      <c r="D30" s="3" t="s">
        <v>937</v>
      </c>
      <c r="E30" s="3" t="s">
        <v>905</v>
      </c>
      <c r="F30" s="2" t="s">
        <v>427</v>
      </c>
      <c r="G30" s="27" t="s">
        <v>166</v>
      </c>
      <c r="H30" s="27"/>
      <c r="I30" s="27" t="s">
        <v>20</v>
      </c>
      <c r="J30" s="27"/>
      <c r="K30" s="2" t="s">
        <v>938</v>
      </c>
      <c r="L30" s="2" t="s">
        <v>939</v>
      </c>
      <c r="M30" s="2" t="s">
        <v>207</v>
      </c>
      <c r="N30" s="4">
        <v>800</v>
      </c>
      <c r="O30" s="5"/>
    </row>
    <row r="31" spans="2:15" ht="20.100000000000001" customHeight="1">
      <c r="B31" s="2">
        <v>24</v>
      </c>
      <c r="C31" s="3" t="s">
        <v>15</v>
      </c>
      <c r="D31" s="3" t="s">
        <v>940</v>
      </c>
      <c r="E31" s="3" t="s">
        <v>941</v>
      </c>
      <c r="F31" s="2" t="s">
        <v>166</v>
      </c>
      <c r="G31" s="27" t="s">
        <v>166</v>
      </c>
      <c r="H31" s="27"/>
      <c r="I31" s="27" t="s">
        <v>20</v>
      </c>
      <c r="J31" s="27"/>
      <c r="K31" s="2" t="s">
        <v>942</v>
      </c>
      <c r="L31" s="2" t="s">
        <v>943</v>
      </c>
      <c r="M31" s="2" t="s">
        <v>944</v>
      </c>
      <c r="N31" s="4">
        <v>800</v>
      </c>
      <c r="O31" s="5"/>
    </row>
    <row r="32" spans="2:15" ht="20.100000000000001" customHeight="1">
      <c r="B32" s="2">
        <v>25</v>
      </c>
      <c r="C32" s="3" t="s">
        <v>36</v>
      </c>
      <c r="D32" s="3" t="s">
        <v>945</v>
      </c>
      <c r="E32" s="3" t="s">
        <v>946</v>
      </c>
      <c r="F32" s="2" t="s">
        <v>430</v>
      </c>
      <c r="G32" s="27" t="s">
        <v>166</v>
      </c>
      <c r="H32" s="27"/>
      <c r="I32" s="27" t="s">
        <v>20</v>
      </c>
      <c r="J32" s="27"/>
      <c r="K32" s="2" t="s">
        <v>947</v>
      </c>
      <c r="L32" s="2" t="s">
        <v>948</v>
      </c>
      <c r="M32" s="2" t="s">
        <v>35</v>
      </c>
      <c r="N32" s="4">
        <v>800</v>
      </c>
      <c r="O32" s="5"/>
    </row>
    <row r="34" spans="2:15" ht="20.100000000000001" customHeight="1">
      <c r="B34" s="31" t="s">
        <v>1348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3"/>
    </row>
    <row r="35" spans="2:15" ht="20.100000000000001" customHeight="1">
      <c r="B35" s="2" t="s">
        <v>5</v>
      </c>
      <c r="C35" s="27" t="s">
        <v>6</v>
      </c>
      <c r="D35" s="27"/>
      <c r="E35" s="27"/>
      <c r="F35" s="2" t="s">
        <v>7</v>
      </c>
      <c r="G35" s="27" t="s">
        <v>8</v>
      </c>
      <c r="H35" s="27"/>
      <c r="I35" s="27" t="s">
        <v>9</v>
      </c>
      <c r="J35" s="27"/>
      <c r="K35" s="2" t="s">
        <v>10</v>
      </c>
      <c r="L35" s="2" t="s">
        <v>11</v>
      </c>
      <c r="M35" s="2" t="s">
        <v>12</v>
      </c>
      <c r="N35" s="2" t="s">
        <v>13</v>
      </c>
      <c r="O35" s="2" t="s">
        <v>14</v>
      </c>
    </row>
    <row r="36" spans="2:15" ht="20.100000000000001" customHeight="1">
      <c r="B36" s="2">
        <v>1</v>
      </c>
      <c r="C36" s="3" t="s">
        <v>36</v>
      </c>
      <c r="D36" s="3" t="s">
        <v>1393</v>
      </c>
      <c r="E36" s="3" t="s">
        <v>1394</v>
      </c>
      <c r="F36" s="2" t="s">
        <v>319</v>
      </c>
      <c r="G36" s="27" t="s">
        <v>166</v>
      </c>
      <c r="H36" s="27"/>
      <c r="I36" s="27" t="s">
        <v>20</v>
      </c>
      <c r="J36" s="27"/>
      <c r="K36" s="2" t="s">
        <v>1395</v>
      </c>
      <c r="L36" s="2" t="s">
        <v>1396</v>
      </c>
      <c r="M36" s="2" t="s">
        <v>29</v>
      </c>
      <c r="N36" s="4">
        <v>800</v>
      </c>
      <c r="O36" s="5"/>
    </row>
    <row r="37" spans="2:15" ht="20.100000000000001" customHeight="1">
      <c r="B37" s="2">
        <v>2</v>
      </c>
      <c r="C37" s="3" t="s">
        <v>36</v>
      </c>
      <c r="D37" s="3" t="s">
        <v>1397</v>
      </c>
      <c r="E37" s="3" t="s">
        <v>1398</v>
      </c>
      <c r="F37" s="2" t="s">
        <v>1136</v>
      </c>
      <c r="G37" s="27" t="s">
        <v>166</v>
      </c>
      <c r="H37" s="27"/>
      <c r="I37" s="27" t="s">
        <v>20</v>
      </c>
      <c r="J37" s="27"/>
      <c r="K37" s="2" t="s">
        <v>1399</v>
      </c>
      <c r="L37" s="2" t="s">
        <v>1400</v>
      </c>
      <c r="M37" s="2" t="s">
        <v>29</v>
      </c>
      <c r="N37" s="4">
        <v>800</v>
      </c>
      <c r="O37" s="5"/>
    </row>
    <row r="38" spans="2:15" ht="20.100000000000001" customHeight="1">
      <c r="B38" s="2">
        <v>3</v>
      </c>
      <c r="C38" s="3" t="s">
        <v>43</v>
      </c>
      <c r="D38" s="3" t="s">
        <v>1401</v>
      </c>
      <c r="E38" s="3" t="s">
        <v>1402</v>
      </c>
      <c r="F38" s="2" t="s">
        <v>301</v>
      </c>
      <c r="G38" s="27" t="s">
        <v>166</v>
      </c>
      <c r="H38" s="27"/>
      <c r="I38" s="27" t="s">
        <v>20</v>
      </c>
      <c r="J38" s="27"/>
      <c r="K38" s="2" t="s">
        <v>1403</v>
      </c>
      <c r="L38" s="2" t="s">
        <v>1404</v>
      </c>
      <c r="M38" s="2" t="s">
        <v>569</v>
      </c>
      <c r="N38" s="4">
        <v>800</v>
      </c>
      <c r="O38" s="5"/>
    </row>
  </sheetData>
  <mergeCells count="67">
    <mergeCell ref="G36:H36"/>
    <mergeCell ref="I36:J36"/>
    <mergeCell ref="G37:H37"/>
    <mergeCell ref="I37:J37"/>
    <mergeCell ref="G38:H38"/>
    <mergeCell ref="I38:J38"/>
    <mergeCell ref="G32:H32"/>
    <mergeCell ref="I32:J32"/>
    <mergeCell ref="B34:O34"/>
    <mergeCell ref="C35:E35"/>
    <mergeCell ref="G35:H35"/>
    <mergeCell ref="I35:J35"/>
    <mergeCell ref="G29:H29"/>
    <mergeCell ref="I29:J29"/>
    <mergeCell ref="G30:H30"/>
    <mergeCell ref="I30:J30"/>
    <mergeCell ref="G31:H31"/>
    <mergeCell ref="I31:J31"/>
    <mergeCell ref="G26:H26"/>
    <mergeCell ref="I26:J26"/>
    <mergeCell ref="G27:H27"/>
    <mergeCell ref="I27:J27"/>
    <mergeCell ref="G28:H28"/>
    <mergeCell ref="I28:J28"/>
    <mergeCell ref="G23:H23"/>
    <mergeCell ref="I23:J23"/>
    <mergeCell ref="G24:H24"/>
    <mergeCell ref="I24:J24"/>
    <mergeCell ref="G25:H25"/>
    <mergeCell ref="I25:J25"/>
    <mergeCell ref="G20:H20"/>
    <mergeCell ref="I20:J20"/>
    <mergeCell ref="G21:H21"/>
    <mergeCell ref="I21:J21"/>
    <mergeCell ref="G22:H22"/>
    <mergeCell ref="I22:J22"/>
    <mergeCell ref="G17:H17"/>
    <mergeCell ref="I17:J17"/>
    <mergeCell ref="G18:H18"/>
    <mergeCell ref="I18:J18"/>
    <mergeCell ref="G19:H19"/>
    <mergeCell ref="I19:J19"/>
    <mergeCell ref="G14:H14"/>
    <mergeCell ref="I14:J14"/>
    <mergeCell ref="G15:H15"/>
    <mergeCell ref="I15:J15"/>
    <mergeCell ref="G16:H16"/>
    <mergeCell ref="I16:J16"/>
    <mergeCell ref="G11:H11"/>
    <mergeCell ref="I11:J11"/>
    <mergeCell ref="G12:H12"/>
    <mergeCell ref="I12:J12"/>
    <mergeCell ref="G13:H13"/>
    <mergeCell ref="I13:J13"/>
    <mergeCell ref="G8:H8"/>
    <mergeCell ref="I8:J8"/>
    <mergeCell ref="G9:H9"/>
    <mergeCell ref="I9:J9"/>
    <mergeCell ref="G10:H10"/>
    <mergeCell ref="I10:J10"/>
    <mergeCell ref="B2:O2"/>
    <mergeCell ref="B3:O3"/>
    <mergeCell ref="B4:O4"/>
    <mergeCell ref="B6:O6"/>
    <mergeCell ref="C7:E7"/>
    <mergeCell ref="G7:H7"/>
    <mergeCell ref="I7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14</vt:i4>
      </vt:variant>
    </vt:vector>
  </HeadingPairs>
  <TitlesOfParts>
    <vt:vector size="14" baseType="lpstr">
      <vt:lpstr>ฐานข้อมูลคนพิการ</vt:lpstr>
      <vt:lpstr>รายชื่อผู้รับเบี้ยความพิการ</vt:lpstr>
      <vt:lpstr>ม.1</vt:lpstr>
      <vt:lpstr>ม.2</vt:lpstr>
      <vt:lpstr>ม.3</vt:lpstr>
      <vt:lpstr>ม.4</vt:lpstr>
      <vt:lpstr>ม.5</vt:lpstr>
      <vt:lpstr>ม.6</vt:lpstr>
      <vt:lpstr>ม.7</vt:lpstr>
      <vt:lpstr>ม.8</vt:lpstr>
      <vt:lpstr>ม.9</vt:lpstr>
      <vt:lpstr>ม.10</vt:lpstr>
      <vt:lpstr>ม.11</vt:lpstr>
      <vt:lpstr>Sheet14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2023-06-26T08:10:17Z</dcterms:created>
  <dcterms:modified xsi:type="dcterms:W3CDTF">2023-06-28T04:01:21Z</dcterms:modified>
</cp:coreProperties>
</file>